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ESTADISSO\Servidor\DEGI - Reuniones - Telefonos\"/>
    </mc:Choice>
  </mc:AlternateContent>
  <xr:revisionPtr revIDLastSave="0" documentId="13_ncr:1_{5DD0ED0F-2BB8-4711-A8F1-C2DCA408A684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Directores" sheetId="11" r:id="rId1"/>
    <sheet name="Jefe Some" sheetId="12" r:id="rId2"/>
    <sheet name="REM" sheetId="4" r:id="rId3"/>
    <sheet name="LE" sheetId="5" r:id="rId4"/>
    <sheet name="Egresos Hospitalarios" sheetId="6" r:id="rId5"/>
    <sheet name="At. Urgencia" sheetId="8" r:id="rId6"/>
    <sheet name="DEGI SSO" sheetId="3" state="hidden" r:id="rId7"/>
    <sheet name="Monito Web" sheetId="13" r:id="rId8"/>
    <sheet name="RNI" sheetId="7" r:id="rId9"/>
    <sheet name="SNIP" sheetId="9" r:id="rId10"/>
    <sheet name="SINAISO" sheetId="10" r:id="rId11"/>
  </sheets>
  <definedNames>
    <definedName name="_xlnm._FilterDatabase" localSheetId="5" hidden="1">'At. Urgencia'!$A$3:$H$34</definedName>
    <definedName name="_xlnm._FilterDatabase" localSheetId="6" hidden="1">'DEGI SSO'!$A$5:$J$77</definedName>
    <definedName name="_xlnm._FilterDatabase" localSheetId="0" hidden="1">Directores!$A$4:$G$85</definedName>
    <definedName name="_xlnm._FilterDatabase" localSheetId="4" hidden="1">'Egresos Hospitalarios'!$A$4:$F$17</definedName>
    <definedName name="_xlnm._FilterDatabase" localSheetId="1" hidden="1">'Jefe Some'!$A$4:$E$4</definedName>
    <definedName name="_xlnm._FilterDatabase" localSheetId="3" hidden="1">LE!$A$4:$I$75</definedName>
    <definedName name="_xlnm._FilterDatabase" localSheetId="2" hidden="1">REM!$A$5:$G$78</definedName>
    <definedName name="_xlnm._FilterDatabase" localSheetId="8" hidden="1">RNI!$A$3:$E$83</definedName>
    <definedName name="_xlnm._FilterDatabase" localSheetId="10" hidden="1">SINAISO!$A$4:$C$4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6" roundtripDataSignature="AMtx7mgRlSSq2f6unU4j8Ae1VB+fFvIRJ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1" authorId="0" shapeId="0" xr:uid="{00000000-0006-0000-0100-000001000000}">
      <text>
        <r>
          <rPr>
            <sz val="11"/>
            <color theme="1"/>
            <rFont val="Arial"/>
            <family val="2"/>
          </rPr>
          <t>No cuenta con numero directo, este es un fono mas cercano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EbhdWkUrMNEat+znQFVPGfiBUE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B15" authorId="0" shapeId="0" xr:uid="{D1DDC773-6737-44BD-8CFD-4FEA207BD37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Licencia medica prolongada</t>
        </r>
      </text>
    </comment>
  </commentList>
</comments>
</file>

<file path=xl/sharedStrings.xml><?xml version="1.0" encoding="utf-8"?>
<sst xmlns="http://schemas.openxmlformats.org/spreadsheetml/2006/main" count="2862" uniqueCount="1292">
  <si>
    <t>Tipo</t>
  </si>
  <si>
    <t>Establecimiento</t>
  </si>
  <si>
    <t>Encargado</t>
  </si>
  <si>
    <t>Nombre</t>
  </si>
  <si>
    <t>Profesión</t>
  </si>
  <si>
    <t>Teléfono</t>
  </si>
  <si>
    <t>Email</t>
  </si>
  <si>
    <t>Hospital</t>
  </si>
  <si>
    <t>Jefe Unidad Estadística</t>
  </si>
  <si>
    <t>Administrativo</t>
  </si>
  <si>
    <t>maria.saez@redsalud.gob.cl</t>
  </si>
  <si>
    <t xml:space="preserve">Matrona </t>
  </si>
  <si>
    <t>sandra.coronado@redsalud.gov.cl</t>
  </si>
  <si>
    <t>Matrona</t>
  </si>
  <si>
    <t xml:space="preserve">Claudia Saavedra </t>
  </si>
  <si>
    <t xml:space="preserve">kinesióloga </t>
  </si>
  <si>
    <t>claudia.saavedra@redsalud.gov.cl</t>
  </si>
  <si>
    <t xml:space="preserve">Adm. Público </t>
  </si>
  <si>
    <t xml:space="preserve">Pedro Medel T. </t>
  </si>
  <si>
    <t>pedro.medel@redsalud.gov.cl</t>
  </si>
  <si>
    <t>SAFU</t>
  </si>
  <si>
    <t>Enfermera</t>
  </si>
  <si>
    <t>Purranque</t>
  </si>
  <si>
    <t>Digitador</t>
  </si>
  <si>
    <t xml:space="preserve">Enfermera </t>
  </si>
  <si>
    <t>Río Negro</t>
  </si>
  <si>
    <t>Patricio Alvarado</t>
  </si>
  <si>
    <t>Profesional</t>
  </si>
  <si>
    <t>patricio.alvaradoneira@gmail.com</t>
  </si>
  <si>
    <t>Marisol Barrientos</t>
  </si>
  <si>
    <t>marisol.barrientos@redsalud.gov.cl</t>
  </si>
  <si>
    <t>Pedro Carreño</t>
  </si>
  <si>
    <t>pecamuconce@yahoo.es</t>
  </si>
  <si>
    <t xml:space="preserve">Patricio Alvarado Neira
</t>
  </si>
  <si>
    <t>Puerto Octay</t>
  </si>
  <si>
    <t>Kinesióloga</t>
  </si>
  <si>
    <t xml:space="preserve">Ana Maria  Vargas </t>
  </si>
  <si>
    <t xml:space="preserve">Elsa Carrasco </t>
  </si>
  <si>
    <t>elsa.carrasco@redsalud.gov.cl</t>
  </si>
  <si>
    <t>sabina.caniu@redsalud.gov.cl</t>
  </si>
  <si>
    <t>maria.rodriguezm@redsalud.gov.cl</t>
  </si>
  <si>
    <t>Enfermero</t>
  </si>
  <si>
    <t>marcela.oyarzunoliva@gmail.com</t>
  </si>
  <si>
    <t>Digitadores van rotando</t>
  </si>
  <si>
    <t>Psicologa</t>
  </si>
  <si>
    <t>Juan Carlos Castillo</t>
  </si>
  <si>
    <t>Cesfam</t>
  </si>
  <si>
    <t>Soledad Cares N.</t>
  </si>
  <si>
    <t>soledadcaresn@gmail.com</t>
  </si>
  <si>
    <t>Carmen Cruz</t>
  </si>
  <si>
    <t>San Pablo</t>
  </si>
  <si>
    <t>Asistente Social</t>
  </si>
  <si>
    <t>Gladys Muñoz</t>
  </si>
  <si>
    <t>Loreto Cárdenas</t>
  </si>
  <si>
    <t>consultoriosanpablo@yahoo.com</t>
  </si>
  <si>
    <t>Nutricionista</t>
  </si>
  <si>
    <t>jefesomecesfam@rionegrochile.cl</t>
  </si>
  <si>
    <t xml:space="preserve">Kinesióloga </t>
  </si>
  <si>
    <t>estadisticasalud@rionegrochile.cl</t>
  </si>
  <si>
    <t>Nora Quintana P.</t>
  </si>
  <si>
    <t>Claudia Wiederhold</t>
  </si>
  <si>
    <t>Jorge Sagredo</t>
  </si>
  <si>
    <t>Rodrigo Huerta</t>
  </si>
  <si>
    <t>Tecnólogo Médico</t>
  </si>
  <si>
    <t>rodhuerta@gmail.com</t>
  </si>
  <si>
    <t>Francisca Macaya</t>
  </si>
  <si>
    <t>Téc. Estadístico</t>
  </si>
  <si>
    <t>kinesiólogo</t>
  </si>
  <si>
    <t>DSM</t>
  </si>
  <si>
    <t>carola_bc6@hotmail.com</t>
  </si>
  <si>
    <t>Claudia Miranda G.</t>
  </si>
  <si>
    <t>Julio Alvarez</t>
  </si>
  <si>
    <t>siggesrahuealto@gmail.com</t>
  </si>
  <si>
    <t xml:space="preserve">Karen Tellez </t>
  </si>
  <si>
    <t>Andrea Herrera M.</t>
  </si>
  <si>
    <t>siggescespalegre@gmail.com</t>
  </si>
  <si>
    <t>siggesquinto@gmail.com</t>
  </si>
  <si>
    <t>Palmenia Vaez</t>
  </si>
  <si>
    <t>Angelica Inostroza</t>
  </si>
  <si>
    <t>ais1477@gmail.com</t>
  </si>
  <si>
    <t xml:space="preserve">Eduardo Delgado </t>
  </si>
  <si>
    <t>equiporuralsigges@gmail.com</t>
  </si>
  <si>
    <t>Médico</t>
  </si>
  <si>
    <t>DSSO</t>
  </si>
  <si>
    <t>mario.aburto@redsalud.gov.cl</t>
  </si>
  <si>
    <t xml:space="preserve">Juan Pablo Mancilla </t>
  </si>
  <si>
    <t>juanpablo.mancilla@redsalud.gov.cl</t>
  </si>
  <si>
    <t>PRAIS</t>
  </si>
  <si>
    <t xml:space="preserve">Paula Cárcamo </t>
  </si>
  <si>
    <t>paula.carcamo@redsalud.gov.cl</t>
  </si>
  <si>
    <t>DEIS-MINSAL</t>
  </si>
  <si>
    <t>estadisticashospitalarias@minsal.cl</t>
  </si>
  <si>
    <t>lvelozo@minsal.cl</t>
  </si>
  <si>
    <t>snip@minsal.cl</t>
  </si>
  <si>
    <t xml:space="preserve"> </t>
  </si>
  <si>
    <t>Encargado Estadística REM</t>
  </si>
  <si>
    <t>ID</t>
  </si>
  <si>
    <t>Tipo Estab.</t>
  </si>
  <si>
    <t>Cod. Comuna</t>
  </si>
  <si>
    <t>Comuna</t>
  </si>
  <si>
    <t>Cod. Estab.</t>
  </si>
  <si>
    <t>Responsable Carga</t>
  </si>
  <si>
    <t>CESFAM</t>
  </si>
  <si>
    <t>SJ DE LA COSTA</t>
  </si>
  <si>
    <t>CESFAM BAHIA MANSA</t>
  </si>
  <si>
    <t>ROXANA</t>
  </si>
  <si>
    <t>SERIE BS - SERIE P</t>
  </si>
  <si>
    <t>roxana.mancilla@redsalud.gov.cl</t>
  </si>
  <si>
    <t>SUR</t>
  </si>
  <si>
    <t>SUR BAHIA MANSA</t>
  </si>
  <si>
    <t>DIRECCION</t>
  </si>
  <si>
    <t>OSORNO</t>
  </si>
  <si>
    <t>DIRECCIÓN SERVICIO SALUD</t>
  </si>
  <si>
    <t>OIRS</t>
  </si>
  <si>
    <t>CLINICA DENTAL MOVIL</t>
  </si>
  <si>
    <t>PRIVADO</t>
  </si>
  <si>
    <t>CLINICA ALEMANA</t>
  </si>
  <si>
    <t>CDR</t>
  </si>
  <si>
    <t xml:space="preserve">OSORNO </t>
  </si>
  <si>
    <t xml:space="preserve">UNIDAD AYEKAN </t>
  </si>
  <si>
    <t xml:space="preserve">CDR ADULTO MAYOR CON DEMENCIA </t>
  </si>
  <si>
    <t>HOSPITAL</t>
  </si>
  <si>
    <t>P. OCTAY</t>
  </si>
  <si>
    <t>HOSPITAL PUERTO OCTAY</t>
  </si>
  <si>
    <t>PURRANQUE</t>
  </si>
  <si>
    <t>HOSPITAL PURRANQUE</t>
  </si>
  <si>
    <t>RIO NEGRO</t>
  </si>
  <si>
    <t>HOSPITAL RIO NEGRO</t>
  </si>
  <si>
    <t>SAN PABLO</t>
  </si>
  <si>
    <t>HOSPITAL PU MULEN QUILACACHUIN</t>
  </si>
  <si>
    <t>PSR</t>
  </si>
  <si>
    <t>PSR CURRIMAHUIDA</t>
  </si>
  <si>
    <t>HOSPITAL FUTA SRUKA LAWENCHE  KUNKO MAPU MO</t>
  </si>
  <si>
    <t>CHAMILCO</t>
  </si>
  <si>
    <t>PSR PUCOPIO</t>
  </si>
  <si>
    <t>CESFAM PURRANQUE</t>
  </si>
  <si>
    <t>VICTORIA</t>
  </si>
  <si>
    <t xml:space="preserve">SERIE BM </t>
  </si>
  <si>
    <t>victoria.martinez@redsalud.gov.cl</t>
  </si>
  <si>
    <t>CESCOF</t>
  </si>
  <si>
    <t>CESCOF CORTE ALTO</t>
  </si>
  <si>
    <t>PSR CRUCERO</t>
  </si>
  <si>
    <t>PSR COLIGUAL</t>
  </si>
  <si>
    <t>PSR HUEYUSCA</t>
  </si>
  <si>
    <t>PSR CONCORDIA</t>
  </si>
  <si>
    <t>PSR COLONIA PONCE</t>
  </si>
  <si>
    <t>PSR LA NARANJA</t>
  </si>
  <si>
    <t>PSR SAN PEDRO DE PURRANQUE</t>
  </si>
  <si>
    <t>PSR COLLIHUINCO</t>
  </si>
  <si>
    <t>CECOF</t>
  </si>
  <si>
    <t xml:space="preserve">CECOSF BARRIO ESTACION </t>
  </si>
  <si>
    <t>OTROS</t>
  </si>
  <si>
    <t>C. DE REHAB.  MINUSV. PURRANQUE</t>
  </si>
  <si>
    <t>PUYEHUE</t>
  </si>
  <si>
    <t>CESFAM ENTRE LAGOS</t>
  </si>
  <si>
    <t>SUR ENTRE LAGOS</t>
  </si>
  <si>
    <t>PSR PUYEHUE</t>
  </si>
  <si>
    <t>PSR DESAGUE RUPANCO</t>
  </si>
  <si>
    <t>PSR ÑADI PICHI DAMAS</t>
  </si>
  <si>
    <t>CECOSF</t>
  </si>
  <si>
    <t>CECOSF EL ENCANTO</t>
  </si>
  <si>
    <t>CESFAM DR. PEDRO JAUREGUI</t>
  </si>
  <si>
    <t>MARCELO</t>
  </si>
  <si>
    <t>SERIE D - SERIE P</t>
  </si>
  <si>
    <t>marcelo.horstmeier@redsalud.gov.cl</t>
  </si>
  <si>
    <t>CESFAM DR. MARCELO LOPETEGUI</t>
  </si>
  <si>
    <t>SAPU</t>
  </si>
  <si>
    <t>SAPU M. LOPETEGUI</t>
  </si>
  <si>
    <t>CESFAM OVEJERIA</t>
  </si>
  <si>
    <t>CESFAM RAHUE ALTO</t>
  </si>
  <si>
    <t>SAPU RAHUE ALTO</t>
  </si>
  <si>
    <t>CESFAM PAMPA ALEGRE</t>
  </si>
  <si>
    <t>CESFAM V CENTENARIO</t>
  </si>
  <si>
    <t>CECOSF MURRINUMO</t>
  </si>
  <si>
    <t>CECOSF MANUEL RODRIGUEZ</t>
  </si>
  <si>
    <t>SAPU DENTAL  (DR. PEDRO J.)</t>
  </si>
  <si>
    <t>PSR PICHI DAMAS</t>
  </si>
  <si>
    <t>PSR CANCURA</t>
  </si>
  <si>
    <t>CRD</t>
  </si>
  <si>
    <t>CESFAM PUAUCHO</t>
  </si>
  <si>
    <t>SUR PUAUCHO</t>
  </si>
  <si>
    <t>PSR CUINCO</t>
  </si>
  <si>
    <t>PSR PURREHUIN</t>
  </si>
  <si>
    <t>PSR ALEUCAPI</t>
  </si>
  <si>
    <t>PSR RUPANCO</t>
  </si>
  <si>
    <t>MAURICIO</t>
  </si>
  <si>
    <t>SERIE A</t>
  </si>
  <si>
    <t>mauricio.flores@redsalud.gov.cl</t>
  </si>
  <si>
    <t>PSR CASCADAS</t>
  </si>
  <si>
    <t>PSR PIEDRAS NEGRAS</t>
  </si>
  <si>
    <t>PSR PELLINADA</t>
  </si>
  <si>
    <t>PSR LA CALO</t>
  </si>
  <si>
    <t>PSR COIHUECO</t>
  </si>
  <si>
    <t>CESFAM PRACTICANTE PABLO ARAYA</t>
  </si>
  <si>
    <t>CECOSF RIACHUELO</t>
  </si>
  <si>
    <t>PSR TRES ESTEROS</t>
  </si>
  <si>
    <t>PSR HUILMA</t>
  </si>
  <si>
    <t>CESFAM SAN PABLO</t>
  </si>
  <si>
    <t>SUR SAN PABLO</t>
  </si>
  <si>
    <t>PSR LA POZA</t>
  </si>
  <si>
    <t>PSR CHANCO</t>
  </si>
  <si>
    <t>COSAM</t>
  </si>
  <si>
    <t xml:space="preserve">COSAM ORIENTE </t>
  </si>
  <si>
    <t>COSAM RAHUE</t>
  </si>
  <si>
    <t>HOSPITAL BASE OSORNO</t>
  </si>
  <si>
    <t>Cargo</t>
  </si>
  <si>
    <t>Osorno</t>
  </si>
  <si>
    <t>Hospital Base San José Osorno</t>
  </si>
  <si>
    <t xml:space="preserve">Encargado Estadísticas </t>
  </si>
  <si>
    <t>Felipe Martinez</t>
  </si>
  <si>
    <t>felipe.martinezm@redsalud.gob.cl</t>
  </si>
  <si>
    <t>Digitador Estadísticas</t>
  </si>
  <si>
    <t>Yerko Bastidas</t>
  </si>
  <si>
    <t>Adminstrativo</t>
  </si>
  <si>
    <t>Hospital Purranque</t>
  </si>
  <si>
    <t>Hospital Río Negro</t>
  </si>
  <si>
    <t>Hospital Puerto Octay</t>
  </si>
  <si>
    <t xml:space="preserve">Kinesiologo </t>
  </si>
  <si>
    <t>andres.silvah@redsalud.gob.cl</t>
  </si>
  <si>
    <t xml:space="preserve">Heraldo Isla Noriega </t>
  </si>
  <si>
    <t>heraldo.isla@redsalud.gob.cl</t>
  </si>
  <si>
    <t>SJ de la Costa</t>
  </si>
  <si>
    <t>Hospital Futa Sruka Kunko Lawenche Mapu Mo</t>
  </si>
  <si>
    <t>Gonzalo Retamal</t>
  </si>
  <si>
    <t>Inginiero Informatico</t>
  </si>
  <si>
    <t>gonzalo.retamalbravo@redsalud.gob.cl</t>
  </si>
  <si>
    <t xml:space="preserve">Patricio Fernandez </t>
  </si>
  <si>
    <t>sub director Admin</t>
  </si>
  <si>
    <t>patricioh.fernandez@redsalud.gob.cl</t>
  </si>
  <si>
    <t>Hospital Pu Mulen Quilacahuin</t>
  </si>
  <si>
    <t xml:space="preserve">Maria Ximena Rodriguez </t>
  </si>
  <si>
    <t>CESFAM Puaucho</t>
  </si>
  <si>
    <t>Daniela Manriquez Gross</t>
  </si>
  <si>
    <t>Kinesiologa</t>
  </si>
  <si>
    <t xml:space="preserve">Paola Mendez Aceituna </t>
  </si>
  <si>
    <t>CESFAM Bahia Mansa</t>
  </si>
  <si>
    <t>CESFAM San Pablo</t>
  </si>
  <si>
    <t>642-241402</t>
  </si>
  <si>
    <t>CESFAM P. Pablo Araya</t>
  </si>
  <si>
    <t>CESFAM Purranque</t>
  </si>
  <si>
    <t>642-351111</t>
  </si>
  <si>
    <t>estadistica@cesfampurranque.cl</t>
  </si>
  <si>
    <t>Puyehue</t>
  </si>
  <si>
    <t>CESFAM Entre Lagos</t>
  </si>
  <si>
    <t xml:space="preserve">Marcela Navarro </t>
  </si>
  <si>
    <t xml:space="preserve">Nutricionista </t>
  </si>
  <si>
    <t>mnodette@gmail.com</t>
  </si>
  <si>
    <t>Emilio Cárdenas Torres</t>
  </si>
  <si>
    <t>Tec. Informático</t>
  </si>
  <si>
    <t xml:space="preserve">emiliocar@gmail.com </t>
  </si>
  <si>
    <t>CESFAM Ovejeria</t>
  </si>
  <si>
    <t>Vicente Barria</t>
  </si>
  <si>
    <t>vicente.barria@salud.imo.cl</t>
  </si>
  <si>
    <t>642-241626</t>
  </si>
  <si>
    <t>CESFAM P.Jauregui</t>
  </si>
  <si>
    <t>Carmen Cruz Valdivia</t>
  </si>
  <si>
    <t>642-475104</t>
  </si>
  <si>
    <t>carmen.cruz@salud.imo.cl</t>
  </si>
  <si>
    <t xml:space="preserve">Carmen Cruz Valdivia </t>
  </si>
  <si>
    <t>CESFAM M.Lopetegui</t>
  </si>
  <si>
    <t>642-475056</t>
  </si>
  <si>
    <t>monica.diaz@salud.imo.cl</t>
  </si>
  <si>
    <t>CESFAM Rahue Alto</t>
  </si>
  <si>
    <t>Sergio Correa</t>
  </si>
  <si>
    <t>Ing.en Adm. de empresas</t>
  </si>
  <si>
    <t>siggesrahuealto@gmail.com, sergio.correa@salud.imo.cl</t>
  </si>
  <si>
    <t>Ing. en Adm. de empresas</t>
  </si>
  <si>
    <t>CESFAM Pampa Alegre</t>
  </si>
  <si>
    <t xml:space="preserve">Ruth Cifuentes </t>
  </si>
  <si>
    <t>642-475303</t>
  </si>
  <si>
    <t>Matrona (Suplente)</t>
  </si>
  <si>
    <t>ivis.leyton@salud.imo.cl</t>
  </si>
  <si>
    <t>CESFAM V Centenario</t>
  </si>
  <si>
    <t xml:space="preserve">Andrea Mesa </t>
  </si>
  <si>
    <t>Odontologa</t>
  </si>
  <si>
    <t>642-475515</t>
  </si>
  <si>
    <t>andrea.mesa@salud.imo.cl</t>
  </si>
  <si>
    <t>cesfam.quintocentenario@salud.imo.cl</t>
  </si>
  <si>
    <t>642-327205</t>
  </si>
  <si>
    <t>PSR Osorno</t>
  </si>
  <si>
    <t>ais1477@gmail.com; angelica.inostroza@salud.imo.cl</t>
  </si>
  <si>
    <t>DESAM - Puerto Octay</t>
  </si>
  <si>
    <t>valeriaschopfm@gmail.com</t>
  </si>
  <si>
    <t>CECOSF Murrinumo</t>
  </si>
  <si>
    <t>642-570459</t>
  </si>
  <si>
    <t xml:space="preserve">CECOSF Manuel Rodriguez </t>
  </si>
  <si>
    <t xml:space="preserve">Jessica Alvarez </t>
  </si>
  <si>
    <t>642-226177/ 9-54163415</t>
  </si>
  <si>
    <t>jessica.alvarez@salud.imo.cl/jessyaleja544@gmail.com</t>
  </si>
  <si>
    <t>642-226177</t>
  </si>
  <si>
    <t>jessica.alvarez@desmo.cl/jessyaleja544@gmail.com</t>
  </si>
  <si>
    <t xml:space="preserve">CECOSF El encanto </t>
  </si>
  <si>
    <t>Marcela Navarro</t>
  </si>
  <si>
    <t>642-335690</t>
  </si>
  <si>
    <t>cecosfelencanto@gmail.com / mnodette@gmail.com</t>
  </si>
  <si>
    <t>CECOSF Riachuelo</t>
  </si>
  <si>
    <t>642-362240- 961318345</t>
  </si>
  <si>
    <t xml:space="preserve">CECOSF Barrio Estación </t>
  </si>
  <si>
    <t>calidad@cesfampurranque.cl</t>
  </si>
  <si>
    <t>CECOSF Corte alto</t>
  </si>
  <si>
    <t>DSSO - OIRS</t>
  </si>
  <si>
    <t>Daniela Barria</t>
  </si>
  <si>
    <t>daniela.barriaa@redsalud.gob.cl</t>
  </si>
  <si>
    <t xml:space="preserve">Secretaria </t>
  </si>
  <si>
    <t>oirs.ssosorno@redsalud.gob.cl</t>
  </si>
  <si>
    <t>DSSO - SAFU</t>
  </si>
  <si>
    <t>Daniela Cancino</t>
  </si>
  <si>
    <t>646526/646327</t>
  </si>
  <si>
    <t>daniela.cancino01@redsalud.gov.cl</t>
  </si>
  <si>
    <t>eduardovargasdiaz@gmail.com</t>
  </si>
  <si>
    <t>DSSO - PRAIS</t>
  </si>
  <si>
    <t>642-646693</t>
  </si>
  <si>
    <t>642-646694</t>
  </si>
  <si>
    <t>DSSO - UNIDAD AYEKAN - KUMELEN</t>
  </si>
  <si>
    <t xml:space="preserve">Ximena Campos </t>
  </si>
  <si>
    <t>642-567363</t>
  </si>
  <si>
    <t>ximena.campos@redsalud.gov.cl</t>
  </si>
  <si>
    <t>642-567364</t>
  </si>
  <si>
    <t>Luis Flores</t>
  </si>
  <si>
    <t>642-567365</t>
  </si>
  <si>
    <t>luis.floresme@redsalud.gob.cl</t>
  </si>
  <si>
    <t>Loreto Colipue</t>
  </si>
  <si>
    <t>642-567366</t>
  </si>
  <si>
    <t>loreto.colipue@redsalud.gob.cl</t>
  </si>
  <si>
    <t xml:space="preserve">DSSO - Clinica Dental Movil </t>
  </si>
  <si>
    <t xml:space="preserve">Centro de Rehabilitacion Minus.de Purranque </t>
  </si>
  <si>
    <t>estadisticascorelampurranque@gmail.com</t>
  </si>
  <si>
    <t>Susana Barria</t>
  </si>
  <si>
    <t>Peulla - Ambulatorio</t>
  </si>
  <si>
    <t>Trabajadora Social</t>
  </si>
  <si>
    <t>645799 - 642 335813</t>
  </si>
  <si>
    <t>Peulla - Residencia</t>
  </si>
  <si>
    <t xml:space="preserve">Dennisse Mendoza </t>
  </si>
  <si>
    <t>642-454082 /642-454088</t>
  </si>
  <si>
    <t>denniss.mendoza@clinicale.cl</t>
  </si>
  <si>
    <t>Clave SIGTE</t>
  </si>
  <si>
    <t>Hospital Base San Jose Osorno</t>
  </si>
  <si>
    <t>Jefa Producción</t>
  </si>
  <si>
    <t>Yasna Cid Mitre</t>
  </si>
  <si>
    <t>Enc. LE Quirurgica</t>
  </si>
  <si>
    <t>Sí</t>
  </si>
  <si>
    <t>Carolina Sandoval Zumelzu</t>
  </si>
  <si>
    <t>carolina.sandovalz@redsalud.gob.cl</t>
  </si>
  <si>
    <t>Ing. Informático</t>
  </si>
  <si>
    <t>Enc. LE Registros</t>
  </si>
  <si>
    <t>LE Consultas</t>
  </si>
  <si>
    <t>LE IQ</t>
  </si>
  <si>
    <t>Rio Negro</t>
  </si>
  <si>
    <t>Jefe Some</t>
  </si>
  <si>
    <t>patricio.alvarado@redsalud.gov.cl</t>
  </si>
  <si>
    <t>Lautaro Catalan</t>
  </si>
  <si>
    <t>Odontologo</t>
  </si>
  <si>
    <t>Enc. LE Gestion</t>
  </si>
  <si>
    <t>Daniela Gomez Garces</t>
  </si>
  <si>
    <t>daniela.gomez@redsalud.gob.cl</t>
  </si>
  <si>
    <t xml:space="preserve">anamaria.vargasg@redsalud.gov.cl </t>
  </si>
  <si>
    <t>Hasim sulayman</t>
  </si>
  <si>
    <t>hasim.sulayman@redsalud.gov.cl</t>
  </si>
  <si>
    <t>Camila Vargas</t>
  </si>
  <si>
    <t>647557 o 7556</t>
  </si>
  <si>
    <t>camila.gonzalezg@redsalud.gob.cl</t>
  </si>
  <si>
    <t>Cesfam Puaucho</t>
  </si>
  <si>
    <t xml:space="preserve">Alejandra Vera </t>
  </si>
  <si>
    <t>alejandravera@saludsanjuan.cl</t>
  </si>
  <si>
    <t xml:space="preserve">Matrona        </t>
  </si>
  <si>
    <t>Pia Coppola</t>
  </si>
  <si>
    <t>Subrogante</t>
  </si>
  <si>
    <t>piacoppolam@gmail.com</t>
  </si>
  <si>
    <t xml:space="preserve">Evelyn Agiuila </t>
  </si>
  <si>
    <t>eveaguila2003@gmail.com</t>
  </si>
  <si>
    <t>Cesfam San Pablo</t>
  </si>
  <si>
    <t xml:space="preserve">oirsanpablo@hotmail.com </t>
  </si>
  <si>
    <t>Cesfam P. Pablo Araya</t>
  </si>
  <si>
    <t>Pablo Alberto Benavides Hinostroza</t>
  </si>
  <si>
    <t>Jefe Some, Kinesiologo</t>
  </si>
  <si>
    <t>Cesfam Purranque</t>
  </si>
  <si>
    <t>jefesome@cesfampurranque.cl</t>
  </si>
  <si>
    <t>Cesfam Entre Lagos</t>
  </si>
  <si>
    <t>Demian Veloso</t>
  </si>
  <si>
    <t xml:space="preserve">Matron </t>
  </si>
  <si>
    <t xml:space="preserve">dvelosooliva@gmail.com </t>
  </si>
  <si>
    <t>Cesfam Ovejeria</t>
  </si>
  <si>
    <t>Cesfam P. Jauregui</t>
  </si>
  <si>
    <t>Margarita Oyarzun</t>
  </si>
  <si>
    <t>margarita.oyarzun@salud.imo.cl</t>
  </si>
  <si>
    <t>claudia.miranda@salud.imo.cl</t>
  </si>
  <si>
    <t>Cesfam M. Lopetegui</t>
  </si>
  <si>
    <t>Constanza Barrientos</t>
  </si>
  <si>
    <t>matrona</t>
  </si>
  <si>
    <t>642-475052</t>
  </si>
  <si>
    <t>constanza.barrientos@salud.imo.cl</t>
  </si>
  <si>
    <t>Monica Díaz Miranda</t>
  </si>
  <si>
    <t>Cesfam Rahue Alto</t>
  </si>
  <si>
    <t>Ing. Adminitracion</t>
  </si>
  <si>
    <t xml:space="preserve">siggesrahuealto@gmail.com </t>
  </si>
  <si>
    <t>karen.tellez@salud.imo.cl</t>
  </si>
  <si>
    <t>Cesfam Pampa Alegre</t>
  </si>
  <si>
    <t xml:space="preserve">Alvaro Gomez </t>
  </si>
  <si>
    <t>alvaro.gomez@salud.imo.cl</t>
  </si>
  <si>
    <t>Cesfam V Centenario</t>
  </si>
  <si>
    <t>642475513/14</t>
  </si>
  <si>
    <t>alejandra.morales@salud.imo.cl</t>
  </si>
  <si>
    <t xml:space="preserve">
</t>
  </si>
  <si>
    <t>Cosam</t>
  </si>
  <si>
    <t>No</t>
  </si>
  <si>
    <t>UAPA</t>
  </si>
  <si>
    <t xml:space="preserve">Anita Vidal - Jeannett </t>
  </si>
  <si>
    <t xml:space="preserve">Secretaria / Enfermera </t>
  </si>
  <si>
    <t>DSM Puerto Octay</t>
  </si>
  <si>
    <t>Cesar Alarcón Oyarzún</t>
  </si>
  <si>
    <t>Kinesiologo</t>
  </si>
  <si>
    <t>kinedesamoctay@gmail.com</t>
  </si>
  <si>
    <t>Carolina Burgos Castro</t>
  </si>
  <si>
    <t>belen.rodriguez@salud.imo.cl</t>
  </si>
  <si>
    <t>Direccion Servicio de Salud</t>
  </si>
  <si>
    <t>Sandra Jimenez</t>
  </si>
  <si>
    <t>sandra.jimenez@redsalud.gov.cl</t>
  </si>
  <si>
    <t>Estadístico</t>
  </si>
  <si>
    <t>irma.jofre@redsalud.gov.cl</t>
  </si>
  <si>
    <t xml:space="preserve">Ignacio Figueroa </t>
  </si>
  <si>
    <t>642646691/90</t>
  </si>
  <si>
    <t>ignacio.figueroa@redsalud.gob.cl</t>
  </si>
  <si>
    <t>Yerko Bastidas Segovia</t>
  </si>
  <si>
    <t>Enc. Censo Camas (REM20)</t>
  </si>
  <si>
    <t>yerko.bastidas@redsalud.gob.cl</t>
  </si>
  <si>
    <t>María Teresa Sáez C.</t>
  </si>
  <si>
    <t>Codificadora CIE-10 y digitadora (IEEH)</t>
  </si>
  <si>
    <t>Patricio Alvarado Neira</t>
  </si>
  <si>
    <t xml:space="preserve">Jefe SOME - Codificador CIE 10 </t>
  </si>
  <si>
    <t>Profesor</t>
  </si>
  <si>
    <t>Hospital Pu MuLen Quilacahuin</t>
  </si>
  <si>
    <t>Dirección Servicio Salud Osorno</t>
  </si>
  <si>
    <t>Encargada Egresos-REM 20</t>
  </si>
  <si>
    <t>Jennifer Pacheco Silva</t>
  </si>
  <si>
    <t>jpacheco@minsal.cl</t>
  </si>
  <si>
    <t>Jennfer Díaz L.</t>
  </si>
  <si>
    <t>ydiaz@minsal.cl</t>
  </si>
  <si>
    <t>karina Cuevas Lang</t>
  </si>
  <si>
    <t>Kcuevas@minsal.cl</t>
  </si>
  <si>
    <t>HOSPITAL Base San José Osorno</t>
  </si>
  <si>
    <t xml:space="preserve">Carolina Cea </t>
  </si>
  <si>
    <t xml:space="preserve">99394127/ 646038 </t>
  </si>
  <si>
    <t xml:space="preserve">carolina.cea.escobar@redsalud.gob.cl </t>
  </si>
  <si>
    <t xml:space="preserve">Paz Rosas </t>
  </si>
  <si>
    <t xml:space="preserve">paz.rosasp@redsalud.gob.cl  </t>
  </si>
  <si>
    <t>Gloria Uribe (Urgencia)</t>
  </si>
  <si>
    <t xml:space="preserve">gloria.uribe@redsalud.gov.cl </t>
  </si>
  <si>
    <t>HOSPITAL Purranque</t>
  </si>
  <si>
    <t>Patricia Cabrera</t>
  </si>
  <si>
    <t>Lilian Salazar URGEN-RN</t>
  </si>
  <si>
    <t xml:space="preserve">lilian.salazar@redsalud.gob.cl  </t>
  </si>
  <si>
    <t>HOSPITAL Río Negro</t>
  </si>
  <si>
    <t xml:space="preserve">Veronica Mancilla </t>
  </si>
  <si>
    <t>87091764/646823</t>
  </si>
  <si>
    <t xml:space="preserve">veronica.mancilla@redsalud.gob.cl </t>
  </si>
  <si>
    <t>Johanna Vargas</t>
  </si>
  <si>
    <t>89393525/646856</t>
  </si>
  <si>
    <t xml:space="preserve">johanna.vargas@redsalud.gov.cl </t>
  </si>
  <si>
    <t>Mitsi Martinez</t>
  </si>
  <si>
    <t>jovi525@gmail.com</t>
  </si>
  <si>
    <t>HOSPITAL Puerto Octay</t>
  </si>
  <si>
    <t>Viviana Jaramillo España</t>
  </si>
  <si>
    <t>977060854/645964</t>
  </si>
  <si>
    <t xml:space="preserve">viviana.jaramillo@redsalud.gob.cl </t>
  </si>
  <si>
    <t>Aurora Araneda Vera</t>
  </si>
  <si>
    <t>mariaaurora.araneda@redsalud.gob.cl</t>
  </si>
  <si>
    <t>Patricia rantul</t>
  </si>
  <si>
    <t xml:space="preserve">vacunatorio.hpoctay@gmail.com </t>
  </si>
  <si>
    <t>HOSPITAL Futa Sruka Kunko Lawenche Mapu Mo</t>
  </si>
  <si>
    <t>Carolina Jéldrez Sanhueza</t>
  </si>
  <si>
    <t>54089997/645663</t>
  </si>
  <si>
    <t xml:space="preserve">carolina.jeldrez@redsalud.gov.cl </t>
  </si>
  <si>
    <t>Alba Silva Maripan</t>
  </si>
  <si>
    <t>alba.silva@redsalud.gob.cl</t>
  </si>
  <si>
    <t>Roxana Guarda</t>
  </si>
  <si>
    <t>61032559/645461</t>
  </si>
  <si>
    <t>roxstk@gmail.com</t>
  </si>
  <si>
    <t>HOSPITAL Pu Mulen Quilacahuin</t>
  </si>
  <si>
    <t xml:space="preserve"> Paola Santibañez </t>
  </si>
  <si>
    <t>78986874/645473</t>
  </si>
  <si>
    <t>paola.santibanez@redsalud.gob.cl</t>
  </si>
  <si>
    <t>Juan Mancilla Maragaño</t>
  </si>
  <si>
    <t>juan.mancilla@redsalud.gov.cl</t>
  </si>
  <si>
    <t xml:space="preserve">CESFAM Marcelo Lopetegui </t>
  </si>
  <si>
    <t xml:space="preserve">Carolina Cerro </t>
  </si>
  <si>
    <t xml:space="preserve">carolinacerrocisternas@gmail.com </t>
  </si>
  <si>
    <t xml:space="preserve"> Ana María Fuentes Ubilla</t>
  </si>
  <si>
    <t>94586301/475012</t>
  </si>
  <si>
    <t>ana.fuentes@desmo.c l</t>
  </si>
  <si>
    <t>Delia Solís González</t>
  </si>
  <si>
    <t>inmulopetegui@gmail.com</t>
  </si>
  <si>
    <t>CESFAM Quinto Centenario</t>
  </si>
  <si>
    <t>Alejandra Morales Aguilar.</t>
  </si>
  <si>
    <t>99788392/232507</t>
  </si>
  <si>
    <t xml:space="preserve">alemorales1304@gmail.com </t>
  </si>
  <si>
    <t xml:space="preserve">Joaquín Pezoa Almonacid </t>
  </si>
  <si>
    <t xml:space="preserve">joaquin.pezoa@gmail.com </t>
  </si>
  <si>
    <t>annie Wollmann</t>
  </si>
  <si>
    <t>annie1805@gmail.com</t>
  </si>
  <si>
    <t>Consuelo Veloso Barria</t>
  </si>
  <si>
    <t>85863692/475508</t>
  </si>
  <si>
    <t xml:space="preserve">consueloveloso.86@gmail.com </t>
  </si>
  <si>
    <t xml:space="preserve">Angélica Varas </t>
  </si>
  <si>
    <t xml:space="preserve">angelitavaras@hotmail.com </t>
  </si>
  <si>
    <t>Marcela Vargas.</t>
  </si>
  <si>
    <t>(cesfam) 232510</t>
  </si>
  <si>
    <t>marcela.v.m@hotmail.c l</t>
  </si>
  <si>
    <t xml:space="preserve">CESFAM Pedro Jauregui </t>
  </si>
  <si>
    <t xml:space="preserve">Pamela Fritz </t>
  </si>
  <si>
    <t xml:space="preserve">fritz.pamela@gmail.com </t>
  </si>
  <si>
    <t>Ariana Alarcón Hormazabal</t>
  </si>
  <si>
    <t xml:space="preserve">ariana.alarcon.h@imo.cl </t>
  </si>
  <si>
    <t>Catalina Loaiza Huenchuan</t>
  </si>
  <si>
    <t>catalinaloaizah@gmail.com</t>
  </si>
  <si>
    <t>vacunatorio.jauregui@gmail.com</t>
  </si>
  <si>
    <t xml:space="preserve">CESFAM Rahue Alto </t>
  </si>
  <si>
    <t>Paola jaramillo</t>
  </si>
  <si>
    <t>paola.jaramillodps@gmail.com</t>
  </si>
  <si>
    <t xml:space="preserve">David delgado </t>
  </si>
  <si>
    <t xml:space="preserve">ddelsa35@gmail.com </t>
  </si>
  <si>
    <t>Janette Carrion mardones</t>
  </si>
  <si>
    <t>vacunatoriorahue@gmail.com</t>
  </si>
  <si>
    <t>alejandra1605@gmail.com</t>
  </si>
  <si>
    <t>Pamela Araneda</t>
  </si>
  <si>
    <t>pame.araneda7@gmail.com</t>
  </si>
  <si>
    <t>EU Daniela vergara Gebauer</t>
  </si>
  <si>
    <t xml:space="preserve">daniela.vergara@desmo.cl </t>
  </si>
  <si>
    <t xml:space="preserve">EU Silvana Alvarez </t>
  </si>
  <si>
    <t>74086680/232808</t>
  </si>
  <si>
    <t xml:space="preserve">silvana.alvarez@desmo.cl </t>
  </si>
  <si>
    <t>Ilse Torres Bahamondes</t>
  </si>
  <si>
    <t>76929681/475328</t>
  </si>
  <si>
    <t xml:space="preserve">ilse.torres@desmo.cl </t>
  </si>
  <si>
    <t>daniela tangol</t>
  </si>
  <si>
    <t>vacunaspalegre@gmail.com</t>
  </si>
  <si>
    <t>daniela.tangol@desmo.cl</t>
  </si>
  <si>
    <t xml:space="preserve">CESFAM Ovejeria </t>
  </si>
  <si>
    <t>Fabiola Quezada</t>
  </si>
  <si>
    <t xml:space="preserve">sailor535@hotmail.com </t>
  </si>
  <si>
    <t xml:space="preserve">Amparo Fernandez </t>
  </si>
  <si>
    <t xml:space="preserve">afdodds@hotmail.com </t>
  </si>
  <si>
    <t>Sandra Mendoza Torres</t>
  </si>
  <si>
    <t>vacunasovejeria@gmail.com</t>
  </si>
  <si>
    <t>samparo2011@hotmail.com</t>
  </si>
  <si>
    <t xml:space="preserve">CESFAM Purranque </t>
  </si>
  <si>
    <t xml:space="preserve">Valeria Sanhueza Vera </t>
  </si>
  <si>
    <t xml:space="preserve">v.sanhuezavera@gmail.com </t>
  </si>
  <si>
    <t xml:space="preserve">Marta Santana Bustamante </t>
  </si>
  <si>
    <t xml:space="preserve">martasantana.b@gmail.com </t>
  </si>
  <si>
    <t>Josefina Correa</t>
  </si>
  <si>
    <t>josefinacorreafu@gmail.com </t>
  </si>
  <si>
    <t xml:space="preserve">Marybel Tejeda  </t>
  </si>
  <si>
    <t>marybel.tejeda@gmail.com</t>
  </si>
  <si>
    <t>Daniela Torres</t>
  </si>
  <si>
    <t xml:space="preserve">daniela.torresbarria@gmail.com </t>
  </si>
  <si>
    <t>Acsa Martinez Retamal</t>
  </si>
  <si>
    <t>acsa.enfe@gmail.com</t>
  </si>
  <si>
    <t>Danixa Quinteros Q</t>
  </si>
  <si>
    <t>(cesfam)335690</t>
  </si>
  <si>
    <t>quinterodanixa@gmail.com</t>
  </si>
  <si>
    <t>Teresa Uribe Mansilla</t>
  </si>
  <si>
    <t>tereu10@gmail.com</t>
  </si>
  <si>
    <t>(direccion)335691</t>
  </si>
  <si>
    <t>vacunatorioentrelagos@gmail.com</t>
  </si>
  <si>
    <t xml:space="preserve">CESFAM Bahia Mansa </t>
  </si>
  <si>
    <t>Pamela Corona</t>
  </si>
  <si>
    <t>pamela.corona.m@gmail.com</t>
  </si>
  <si>
    <t>Javiera Ferrada Cerda (PNI)</t>
  </si>
  <si>
    <t>336800/88819224</t>
  </si>
  <si>
    <t>javiera.ferrada.10@gmail.com</t>
  </si>
  <si>
    <t>M. Eugenia Soto Sandoval</t>
  </si>
  <si>
    <t>eugesando29@hotmail.com</t>
  </si>
  <si>
    <t>Debora Nuñez Garcia</t>
  </si>
  <si>
    <t xml:space="preserve">Tamara Negron </t>
  </si>
  <si>
    <t xml:space="preserve">tamara.negron@redsalud.gov.cl </t>
  </si>
  <si>
    <t>Nery Rosas Maldonado</t>
  </si>
  <si>
    <t>vacunas.sanpablo@yahoo.es</t>
  </si>
  <si>
    <t>Camila Palma</t>
  </si>
  <si>
    <t>Equipo Rural</t>
  </si>
  <si>
    <t>Catalina Diaz Arriegada</t>
  </si>
  <si>
    <t xml:space="preserve">maria.diaza@desmo.cl </t>
  </si>
  <si>
    <t>Jaime Asenjo Espinoza</t>
  </si>
  <si>
    <t>jaime.asenjo85@gmail.com</t>
  </si>
  <si>
    <t>Priscila Barrientos Rosas</t>
  </si>
  <si>
    <t xml:space="preserve">Clinica Alemana </t>
  </si>
  <si>
    <t>E.U Valeria Ortega Marrian</t>
  </si>
  <si>
    <t>66461353 </t>
  </si>
  <si>
    <t>ortega.valeria88@gmail.com</t>
  </si>
  <si>
    <t xml:space="preserve">E.U Carolina Troncoso </t>
  </si>
  <si>
    <t>456095/454047</t>
  </si>
  <si>
    <t>carolina.troncoso@clinicale.cl / carolina_troncoso_@hotmail.com</t>
  </si>
  <si>
    <t xml:space="preserve">Johana Barría </t>
  </si>
  <si>
    <t xml:space="preserve">johanna.barria@clinicale.cl </t>
  </si>
  <si>
    <t>vacunatorio@clinicale.cl</t>
  </si>
  <si>
    <t xml:space="preserve">Centro Medico Cochrane </t>
  </si>
  <si>
    <t xml:space="preserve">Cristina Silva Villanueva </t>
  </si>
  <si>
    <t>cristina.enfermera@hotmail.com</t>
  </si>
  <si>
    <t xml:space="preserve">Camila Quintanilla  </t>
  </si>
  <si>
    <t>caami.q@gmail.com</t>
  </si>
  <si>
    <t>vacunatoriocochrane@gmail.com</t>
  </si>
  <si>
    <t>Centro de Dialisis Dialsur</t>
  </si>
  <si>
    <t xml:space="preserve">Macarena Santibañez </t>
  </si>
  <si>
    <t>93145573/ 642-339888</t>
  </si>
  <si>
    <t xml:space="preserve">macarenasantibanez@dial-sur.cl  </t>
  </si>
  <si>
    <t xml:space="preserve">Carolina Aburto cordinadora </t>
  </si>
  <si>
    <t xml:space="preserve">carolinaaburto@dialsur.cl </t>
  </si>
  <si>
    <t xml:space="preserve">Centro de Dialisis Hermosur </t>
  </si>
  <si>
    <t>Daniela Martinez</t>
  </si>
  <si>
    <t>daniela.martinez.hz@gmail.com</t>
  </si>
  <si>
    <t xml:space="preserve">enfermeriaosorno@hemosur.cl </t>
  </si>
  <si>
    <t xml:space="preserve">pgonzalez@hemosur.cl </t>
  </si>
  <si>
    <t>Mutual de Seguridad</t>
  </si>
  <si>
    <t xml:space="preserve">Carolina Pizarro                         </t>
  </si>
  <si>
    <t>cpizarro@mutual.cl</t>
  </si>
  <si>
    <t>Carolain Araneda</t>
  </si>
  <si>
    <t>caraneda@mutual.cl</t>
  </si>
  <si>
    <t xml:space="preserve">Daniela Leal </t>
  </si>
  <si>
    <t xml:space="preserve">dleal@mutual.cl </t>
  </si>
  <si>
    <t>ACHS</t>
  </si>
  <si>
    <t>Gabriel Núñez Caamaño</t>
  </si>
  <si>
    <t>51787481/263262</t>
  </si>
  <si>
    <t>gnunezc@achs.cl</t>
  </si>
  <si>
    <t>Jose Obando Sierpe</t>
  </si>
  <si>
    <t>jobando@achs.cl</t>
  </si>
  <si>
    <t>Profesion</t>
  </si>
  <si>
    <t>Jefe  Unidad Estadística</t>
  </si>
  <si>
    <t>Van Rotando</t>
  </si>
  <si>
    <t>Rodrigo Chavez</t>
  </si>
  <si>
    <t>rodrigo.chavezm@redsalud.gob.cl</t>
  </si>
  <si>
    <t>Enfermera-Jefe SOME</t>
  </si>
  <si>
    <t>patricia.cabrera@redsalud.gov.cl</t>
  </si>
  <si>
    <t>Jefe Some-Estadística</t>
  </si>
  <si>
    <t>Andres Silva</t>
  </si>
  <si>
    <t>645951/646664/645965</t>
  </si>
  <si>
    <t xml:space="preserve">andres.silvah@redsalud.gob.cl </t>
  </si>
  <si>
    <t>Heraldo Isla</t>
  </si>
  <si>
    <t>Hospital Futa Sruka Lawenche Kunko Mapu Mo</t>
  </si>
  <si>
    <t>Enc. de Urgencias</t>
  </si>
  <si>
    <t>cristopher.camino@redsalud.gov.cl</t>
  </si>
  <si>
    <t>Christopher Camino</t>
  </si>
  <si>
    <t>Hospital Pu Mulen Quilacahuín</t>
  </si>
  <si>
    <t>SAPU Marcelo Lopetegui</t>
  </si>
  <si>
    <t>SAPU Pedro Jauregui</t>
  </si>
  <si>
    <t>Amparo Fernandez</t>
  </si>
  <si>
    <t>amparito.fernandez@salud.imo.cl</t>
  </si>
  <si>
    <t xml:space="preserve">sapu.pjauregui@salud.imo.cl   </t>
  </si>
  <si>
    <t>SAPU Rahue Alto</t>
  </si>
  <si>
    <t>Director</t>
  </si>
  <si>
    <t>78991306/475202</t>
  </si>
  <si>
    <t>direccion.rahuealto@salud.imo.cl</t>
  </si>
  <si>
    <t>Juan Castillo, Cel: 978991306</t>
  </si>
  <si>
    <t>Valentina Villagran</t>
  </si>
  <si>
    <t>Sub-Director</t>
  </si>
  <si>
    <t>valentina.villagran@desmo.cl</t>
  </si>
  <si>
    <t>SAPU Entre Lagos</t>
  </si>
  <si>
    <t>Enc.Atenciones Urgencias</t>
  </si>
  <si>
    <t>SUR San Pablo</t>
  </si>
  <si>
    <t>SUR Bahía Mansa</t>
  </si>
  <si>
    <t>SUR Puaucho</t>
  </si>
  <si>
    <t>Silvia Delgado Ojeda</t>
  </si>
  <si>
    <t>Enc. Procesos Clínicos de Urgencia</t>
  </si>
  <si>
    <t>silvia.delgado@redsalud.gob.cl</t>
  </si>
  <si>
    <t>Mario Aburto</t>
  </si>
  <si>
    <t>Referentes SNIP</t>
  </si>
  <si>
    <t xml:space="preserve">Cargo y Profesión </t>
  </si>
  <si>
    <t>Teléfono o Anexo</t>
  </si>
  <si>
    <t>DirecciónServicio Salud Osorno</t>
  </si>
  <si>
    <t>Matrona Encargada Programa de la Mujer</t>
  </si>
  <si>
    <t>Enc. Monitoreo de Registro y Solicitud de Claves</t>
  </si>
  <si>
    <t>Marcelo Horstmeier</t>
  </si>
  <si>
    <t xml:space="preserve">Matrona Supervisora Centro Responsabilidad de la Mujer </t>
  </si>
  <si>
    <t>Sandra Coronado Domke</t>
  </si>
  <si>
    <t>Geizi Soto</t>
  </si>
  <si>
    <t>geizi.soto@redsalud.gob.cl</t>
  </si>
  <si>
    <t>Matrona Encargada de Gestión de Matronería</t>
  </si>
  <si>
    <t>Rocío Gueregat Marabolis</t>
  </si>
  <si>
    <t>rociogueregat@redsalud.gov.cl</t>
  </si>
  <si>
    <t>Médico Jefe C.R. de la Mujer y del Recién Nacido</t>
  </si>
  <si>
    <t>Matrón Jefe Maternidad</t>
  </si>
  <si>
    <t>Ivan Navarro</t>
  </si>
  <si>
    <t>ivan.navarroa@redsalud.gov.cl</t>
  </si>
  <si>
    <t>Correo para consultas, solicitudes de claves, etc.</t>
  </si>
  <si>
    <t>Estadísticas Vitales</t>
  </si>
  <si>
    <t>Lorena Velozo Velozo</t>
  </si>
  <si>
    <t>Referentes SINAISO</t>
  </si>
  <si>
    <t>Hospital Base de Osorno</t>
  </si>
  <si>
    <t xml:space="preserve">Cristina Mendez Navarro </t>
  </si>
  <si>
    <t>vafrancris@hotmail.com</t>
  </si>
  <si>
    <t>Cecilia Nauto Gallardo</t>
  </si>
  <si>
    <t>cecilia.nauto@redsalud.gov.cl</t>
  </si>
  <si>
    <t>Claudio Saez Navarro</t>
  </si>
  <si>
    <t>claudio.saez@redsalud.gov.cl</t>
  </si>
  <si>
    <t>Cristina vargas Vasquez</t>
  </si>
  <si>
    <t>cristy.euvar@hotmail.com</t>
  </si>
  <si>
    <t>Denise Molina Santana</t>
  </si>
  <si>
    <t>denise.molina@redsalud.gov.cl</t>
  </si>
  <si>
    <t>Elsy Alvarez Saez</t>
  </si>
  <si>
    <t>elsy.alvarez@redsalud.gov.cl</t>
  </si>
  <si>
    <t>Felipe Rivera Segura</t>
  </si>
  <si>
    <t>felipe.rivera@redsalud.gob.cl</t>
  </si>
  <si>
    <t>Juan Carlos Rivera Castillo</t>
  </si>
  <si>
    <t>carlitos_123_1@hotmail.com</t>
  </si>
  <si>
    <t xml:space="preserve">Luis Paredes Mancilla </t>
  </si>
  <si>
    <t>luis.paredesm@redsalud.gob.cl</t>
  </si>
  <si>
    <t>Miriam Maripillan Sobarzo</t>
  </si>
  <si>
    <t>miriam.maripillan@gmail.com</t>
  </si>
  <si>
    <t>Norma Hinostroza Aguila</t>
  </si>
  <si>
    <t>norma.hinostroza@redsalud.gob.cl</t>
  </si>
  <si>
    <t>Yohana Martinez Hueicha</t>
  </si>
  <si>
    <t>yohanamartinez.10@hotmail.com</t>
  </si>
  <si>
    <t>Karen Romero Tarzijan</t>
  </si>
  <si>
    <t>karen.romero@redsalud.gov.cl</t>
  </si>
  <si>
    <t>Pedro Chavez Bucarey</t>
  </si>
  <si>
    <t>pedro.chavez@redsalud.gob.cl</t>
  </si>
  <si>
    <t xml:space="preserve">Patricia Guinez Rivera </t>
  </si>
  <si>
    <t>patricia.guinez@redsalud.gov.cl</t>
  </si>
  <si>
    <t xml:space="preserve">Jessica Godoy Lopez </t>
  </si>
  <si>
    <t>jessica.godoy.lopez@redsalud.gob.cl</t>
  </si>
  <si>
    <t>Rodrigo Aguila Aguila Vargas</t>
  </si>
  <si>
    <t>rodrigo.aguila@redsalud.gov.cl</t>
  </si>
  <si>
    <t>Elizabeth Cárcamo Cid</t>
  </si>
  <si>
    <t xml:space="preserve">cotecita86@gmail.com/e.carcamocid@gmail.com </t>
  </si>
  <si>
    <t xml:space="preserve">Hospital Purranque </t>
  </si>
  <si>
    <t xml:space="preserve">Patricia Arriagada Muñoz </t>
  </si>
  <si>
    <t>patricia.arriagada@redsalud.gob.cl</t>
  </si>
  <si>
    <t xml:space="preserve">Claudia Arriagada Ruiz </t>
  </si>
  <si>
    <t>claudia.arriagadar@redsalud.gov.cl</t>
  </si>
  <si>
    <t>Hospital Rio Negro</t>
  </si>
  <si>
    <t xml:space="preserve">Mario Gonzalez Ponce </t>
  </si>
  <si>
    <t>mario.gonzalezp@redsalud.gov.cl</t>
  </si>
  <si>
    <t xml:space="preserve">Patricio Alvarado Neira </t>
  </si>
  <si>
    <t xml:space="preserve">Hospital Pu Mulen Quilacahuin </t>
  </si>
  <si>
    <t xml:space="preserve">Paola Santibañez Altamirano </t>
  </si>
  <si>
    <t>paola.santibanez@redsalud.gov.cl</t>
  </si>
  <si>
    <t xml:space="preserve">Carmen Ayelef Aguas </t>
  </si>
  <si>
    <t>carmen.ayelef@redsalud.gob.cl</t>
  </si>
  <si>
    <t xml:space="preserve">Hospital Futa Sruka Kunko Lawenche Mapu Mo </t>
  </si>
  <si>
    <t xml:space="preserve">Elsa Carrasco Higuera </t>
  </si>
  <si>
    <t xml:space="preserve">elsa.carrasco@redsalud.gov.cl </t>
  </si>
  <si>
    <t>Evelyn Labado  Cardenas</t>
  </si>
  <si>
    <t>evelyn.labado@redsalud.gov.cl</t>
  </si>
  <si>
    <t xml:space="preserve">Juan Carlos Asrnjo Guarda </t>
  </si>
  <si>
    <t>juan.asenjo@redsalud.gov.cl</t>
  </si>
  <si>
    <t>Dirección SSO</t>
  </si>
  <si>
    <t>Director/a</t>
  </si>
  <si>
    <t>Secretaria/o</t>
  </si>
  <si>
    <t>claudia.veraa@redsalud.gob.cl</t>
  </si>
  <si>
    <t>Nancy Gonzalez Delgado</t>
  </si>
  <si>
    <t>nancy.gonzalez@redsalud.gob.cl</t>
  </si>
  <si>
    <t>secredireccion.hpu@redsalud.gob.cl</t>
  </si>
  <si>
    <t xml:space="preserve">Director/a </t>
  </si>
  <si>
    <t xml:space="preserve">Marlene Muñoz Gonzalez </t>
  </si>
  <si>
    <t>marlene.munoz@redsalud.gov.cl</t>
  </si>
  <si>
    <t xml:space="preserve">Angelica Suarez Alvarez </t>
  </si>
  <si>
    <t>angelica.suarez@redsalud.gov.cl</t>
  </si>
  <si>
    <t>Director/a Sub.</t>
  </si>
  <si>
    <t xml:space="preserve">Marisol Cartes </t>
  </si>
  <si>
    <t>marisol.cartes@redsalud.gov.cl</t>
  </si>
  <si>
    <t xml:space="preserve">CESFAM Puaucho </t>
  </si>
  <si>
    <t>M° de los Angeles Bahamondes</t>
  </si>
  <si>
    <t>sjcdireccion@saludsanjuan.cl</t>
  </si>
  <si>
    <t>Sandra Damian</t>
  </si>
  <si>
    <t>64 2 336800</t>
  </si>
  <si>
    <t>sandradamianbm@gmail.com</t>
  </si>
  <si>
    <t>direccion.cesfam@saludsanpablo.cl</t>
  </si>
  <si>
    <t xml:space="preserve">CESFAM P. Pablo Araya </t>
  </si>
  <si>
    <t>64 2 363302</t>
  </si>
  <si>
    <t>direccionsalud@rionegrochile.cl</t>
  </si>
  <si>
    <t>Marcelo Gavilan</t>
  </si>
  <si>
    <t>secretariacesfam@rionegrochile.cl</t>
  </si>
  <si>
    <t>64 2 351111</t>
  </si>
  <si>
    <t>direccion@cesfampurranque.cl</t>
  </si>
  <si>
    <t>Carla Leal</t>
  </si>
  <si>
    <t>secretaria@cesfampurranque.cl</t>
  </si>
  <si>
    <t>Cecosf</t>
  </si>
  <si>
    <t>Encargada/o</t>
  </si>
  <si>
    <t xml:space="preserve">Cristina Montes </t>
  </si>
  <si>
    <t>cecosfbarrioestacion@cesfam purranque .cl</t>
  </si>
  <si>
    <t xml:space="preserve">CECOSF Corte Alto </t>
  </si>
  <si>
    <t>Daniela Henrriquez</t>
  </si>
  <si>
    <t>cecosfcortealto@cesfampurranque.cl</t>
  </si>
  <si>
    <t>Vanesa Triviño</t>
  </si>
  <si>
    <t>consultorioentrelagos@gmail.com</t>
  </si>
  <si>
    <t>CESFAM P. Jauregui</t>
  </si>
  <si>
    <t>64 2 475100</t>
  </si>
  <si>
    <t>cesfampjauregui@salud.imo.cl</t>
  </si>
  <si>
    <t>64 2 475101</t>
  </si>
  <si>
    <t>secretaria.jauregui@salud.imo.cl</t>
  </si>
  <si>
    <t>CESFAM M. Lopetegui</t>
  </si>
  <si>
    <t>Muriel Muñoz Moreno</t>
  </si>
  <si>
    <t>64 2 475000</t>
  </si>
  <si>
    <t>cesfamcarrera@salud.imo.cl</t>
  </si>
  <si>
    <t>secretaria.lopetegui@imo.cl</t>
  </si>
  <si>
    <t>64 2 475201</t>
  </si>
  <si>
    <t>cesfamrahue@salud.imo.cl</t>
  </si>
  <si>
    <t>64 2 475203</t>
  </si>
  <si>
    <t>secretaria.alto@salud.imo.cl</t>
  </si>
  <si>
    <t>64 2 473000</t>
  </si>
  <si>
    <t>cespalegre@salud.imo.cl</t>
  </si>
  <si>
    <t>64 2 475301</t>
  </si>
  <si>
    <t>secretaria.alegre@salud.imo.cl</t>
  </si>
  <si>
    <t>64 2 475500</t>
  </si>
  <si>
    <t>64 2 232504</t>
  </si>
  <si>
    <t>secretaria.centenario@salud.imo.cl</t>
  </si>
  <si>
    <t>CESFAM Ovejería</t>
  </si>
  <si>
    <t>64 2 475400</t>
  </si>
  <si>
    <t>cesfamovejeria@salud.imo.cl</t>
  </si>
  <si>
    <t>64 2 241601</t>
  </si>
  <si>
    <t>secretaria.ovejeria@salud.imo.cl</t>
  </si>
  <si>
    <t>CRD-Medico Osorno</t>
  </si>
  <si>
    <t>Gloria Garcia, Angela Saez</t>
  </si>
  <si>
    <t>64 2 327239</t>
  </si>
  <si>
    <t>angela.saez@salud.imo.cl</t>
  </si>
  <si>
    <t>angelica.inostroza@salud.imo.cl</t>
  </si>
  <si>
    <t>Annelore Leal</t>
  </si>
  <si>
    <t>saludoctay2@gmail.com</t>
  </si>
  <si>
    <t>Informaciones</t>
  </si>
  <si>
    <t>64 2 570459</t>
  </si>
  <si>
    <t>(S) Jessica Alvarez</t>
  </si>
  <si>
    <t>jessica.alvarez@salud.imo.cl</t>
  </si>
  <si>
    <t>Cecilia Henriquez</t>
  </si>
  <si>
    <t>64 2 226177</t>
  </si>
  <si>
    <t>rosa.henriquez@salud.imo.cl</t>
  </si>
  <si>
    <t xml:space="preserve">CECOSF El Encanto </t>
  </si>
  <si>
    <t xml:space="preserve">Carolina Solis </t>
  </si>
  <si>
    <t>jefececosf@rionegrochile.cl</t>
  </si>
  <si>
    <t>Lucinda Catrilef</t>
  </si>
  <si>
    <t xml:space="preserve">CECOSF Riachuelo </t>
  </si>
  <si>
    <t xml:space="preserve">Daniela Barria </t>
  </si>
  <si>
    <t>daniela.barriaa@redsalud.gov.cl</t>
  </si>
  <si>
    <t>Lilian Hott</t>
  </si>
  <si>
    <t>lilian.hott@redsalud.gob.cl</t>
  </si>
  <si>
    <t>andrea.sotoc@redsalud.gov.cl</t>
  </si>
  <si>
    <t>Maria Becerra</t>
  </si>
  <si>
    <t>maria.becerra@redsalud.gob.cl</t>
  </si>
  <si>
    <t>pedro.fritz@redsalud.gob.cl</t>
  </si>
  <si>
    <t>Priscila Farias</t>
  </si>
  <si>
    <t>priscila.farias@redsalud.gob.cl</t>
  </si>
  <si>
    <t>Ana Maria Diaz</t>
  </si>
  <si>
    <t>anamaria.diaz@redsalud.gob.cl</t>
  </si>
  <si>
    <t>Nancy Paillan</t>
  </si>
  <si>
    <t>nancy.paillan@redsalud.gob.cl</t>
  </si>
  <si>
    <t>Claudia Romero</t>
  </si>
  <si>
    <t>claudia.romerom@redsalud.gob.cl</t>
  </si>
  <si>
    <t>Ximena Campos</t>
  </si>
  <si>
    <t>ximena.campos@redsalud.gob.cl</t>
  </si>
  <si>
    <t xml:space="preserve">Luis Flores </t>
  </si>
  <si>
    <t>Ana Maria Mayorga</t>
  </si>
  <si>
    <t>64 2 352498</t>
  </si>
  <si>
    <t>rehabilitacionpurranque@gmail.com</t>
  </si>
  <si>
    <t>65 2 352498</t>
  </si>
  <si>
    <t>Clínica Alemana</t>
  </si>
  <si>
    <t>Privado</t>
  </si>
  <si>
    <t>Leonidas Rosas</t>
  </si>
  <si>
    <t>Gerencia</t>
  </si>
  <si>
    <t>64 2 454080</t>
  </si>
  <si>
    <t>Municipalidad Osorno</t>
  </si>
  <si>
    <t>64 2 264231</t>
  </si>
  <si>
    <t>Jefa Gestion Asistencial</t>
  </si>
  <si>
    <t>Ruth Hermosilla</t>
  </si>
  <si>
    <t>ruth.hermosilla@redsalud.gob.cl</t>
  </si>
  <si>
    <t xml:space="preserve">Francisco Moya </t>
  </si>
  <si>
    <t>francisco.moya@redsalud.gob.cl</t>
  </si>
  <si>
    <t>Hasin Suleyman</t>
  </si>
  <si>
    <t>Camila Gonzalez Gonzalez</t>
  </si>
  <si>
    <t>Daniela Manriquez Cross</t>
  </si>
  <si>
    <t>daniela.manriquezg@gmai.com</t>
  </si>
  <si>
    <t>Silvana Campos Sobarzo</t>
  </si>
  <si>
    <t>silvana.campos.sob@gmai.com</t>
  </si>
  <si>
    <t>Marcela Avila Cid</t>
  </si>
  <si>
    <t>Asis. Social</t>
  </si>
  <si>
    <t>642-241404</t>
  </si>
  <si>
    <t>marcelaavilacid@yahoo.es</t>
  </si>
  <si>
    <t xml:space="preserve">Katherine Filcun Filcun </t>
  </si>
  <si>
    <t>642-363304</t>
  </si>
  <si>
    <t xml:space="preserve">jefesomecesfam@rionegrochile.cl </t>
  </si>
  <si>
    <t>642-241625</t>
  </si>
  <si>
    <t>Pamela Fritz Parra</t>
  </si>
  <si>
    <t>642-475105</t>
  </si>
  <si>
    <t>pamela.fritz@salud.imo.cl</t>
  </si>
  <si>
    <t xml:space="preserve">Katia Sanhueza Cuevas </t>
  </si>
  <si>
    <t>642-475009</t>
  </si>
  <si>
    <t>katia.sanhueza@salud.imo.cl</t>
  </si>
  <si>
    <t>Alvaro Alvarado Nieto</t>
  </si>
  <si>
    <t>642-475237</t>
  </si>
  <si>
    <t>alvaro.alvarado@salud.imo.cl</t>
  </si>
  <si>
    <t xml:space="preserve">ruth.cifuentes@salud.imo.cl </t>
  </si>
  <si>
    <t>642- 475575</t>
  </si>
  <si>
    <t>somequintocentenario@salud.imo.cl</t>
  </si>
  <si>
    <t>Año 2022</t>
  </si>
  <si>
    <t>475019/ 475056/ 475004</t>
  </si>
  <si>
    <t>232507/ (64) 2475104</t>
  </si>
  <si>
    <t>Richrad Aguirre Aceiton</t>
  </si>
  <si>
    <t xml:space="preserve">kinesiólogo </t>
  </si>
  <si>
    <t>richardalexaguirre@gmail.com</t>
  </si>
  <si>
    <t>estadistica.puaucho@saludsanjuan.cl</t>
  </si>
  <si>
    <t>NO</t>
  </si>
  <si>
    <t>UAPA - Hospital Base San Jose Osorno</t>
  </si>
  <si>
    <t>Omar Contreras</t>
  </si>
  <si>
    <t>Marco Gonzalez</t>
  </si>
  <si>
    <t>Enc. LE</t>
  </si>
  <si>
    <t>Camila Roa</t>
  </si>
  <si>
    <t>Enc. Resolutividad</t>
  </si>
  <si>
    <t>Enc. LE Odontologica</t>
  </si>
  <si>
    <t>Dentista</t>
  </si>
  <si>
    <t>mauricio.aguila@salud.imo.cl</t>
  </si>
  <si>
    <t>Mauricio Aguila</t>
  </si>
  <si>
    <t>SAPU Lopetegui</t>
  </si>
  <si>
    <t>SAPU Jauregui</t>
  </si>
  <si>
    <t>SUR Bahia Mansa</t>
  </si>
  <si>
    <t>cesfambahiamansa@saludsanjuan.cl</t>
  </si>
  <si>
    <t>estadistica_puaucho@hotmail.com</t>
  </si>
  <si>
    <t>Christian Aro</t>
  </si>
  <si>
    <t>Kinesilogo</t>
  </si>
  <si>
    <t>64 2 475214</t>
  </si>
  <si>
    <t xml:space="preserve">Ingeniero Informatico </t>
  </si>
  <si>
    <t>Kinesiloga</t>
  </si>
  <si>
    <t>camila.arntz@gmail.com-estadisticapuyehue@gmail.com</t>
  </si>
  <si>
    <t>viviana.valdebenito@redsalud.gob.cl</t>
  </si>
  <si>
    <t>64-2350159</t>
  </si>
  <si>
    <t>64-2233701</t>
  </si>
  <si>
    <t>64-2643435</t>
  </si>
  <si>
    <t>Ceddier Oyarzo González</t>
  </si>
  <si>
    <t>Enc Atencion Urgencias</t>
  </si>
  <si>
    <t>Adiminstrativo</t>
  </si>
  <si>
    <t>Viviana Carcamo A.</t>
  </si>
  <si>
    <t>viviana.carcamoa@redsañid.vobcl</t>
  </si>
  <si>
    <t xml:space="preserve">Erico Coronado </t>
  </si>
  <si>
    <t>642 203631</t>
  </si>
  <si>
    <t xml:space="preserve">Ingeniero </t>
  </si>
  <si>
    <t>Barbara Soto</t>
  </si>
  <si>
    <t>Encargada Egresos</t>
  </si>
  <si>
    <t>Encagado de Egresos</t>
  </si>
  <si>
    <t>marcela.oyarzun@salud.imo.cl</t>
  </si>
  <si>
    <t>Yuvit Garcia - Chacur</t>
  </si>
  <si>
    <t>yuvit.garciachacur@redsalud.gob.cl</t>
  </si>
  <si>
    <t>Apoyo para Pamela</t>
  </si>
  <si>
    <t xml:space="preserve">Pedro Fritz </t>
  </si>
  <si>
    <t>Enc. LE Consultas</t>
  </si>
  <si>
    <t>645576 - 645598</t>
  </si>
  <si>
    <t>julio.vargasg@redsalud.gob.cl</t>
  </si>
  <si>
    <t>Ma Ximena Rodriguez</t>
  </si>
  <si>
    <t>maria.rodriguezm@redsalud.gob.cl</t>
  </si>
  <si>
    <t>64 2 475250</t>
  </si>
  <si>
    <t>Cristina Rehbein Sepulveda</t>
  </si>
  <si>
    <t xml:space="preserve">Carmen Guzman </t>
  </si>
  <si>
    <t>ignacio.garcia@resalud.gob.cl</t>
  </si>
  <si>
    <t>646933-964868224</t>
  </si>
  <si>
    <t>yarriagada@saludsanjuan.cl</t>
  </si>
  <si>
    <t>Yesenia Cabrera</t>
  </si>
  <si>
    <t>646930-642336933</t>
  </si>
  <si>
    <t>yeseniacabrera96@gmail.com</t>
  </si>
  <si>
    <t xml:space="preserve">Enc. LE </t>
  </si>
  <si>
    <t>Admistrativo</t>
  </si>
  <si>
    <t>Lisette Cardenas</t>
  </si>
  <si>
    <t>Karen Ramirez Azocar</t>
  </si>
  <si>
    <t>kramirez@saludsanjuan.cl</t>
  </si>
  <si>
    <t>64-2-336934</t>
  </si>
  <si>
    <t>carmengloria.guzman@redsalud.gob.cl</t>
  </si>
  <si>
    <t>Claudia Oñate Guajardo</t>
  </si>
  <si>
    <t>64-2-363347</t>
  </si>
  <si>
    <t xml:space="preserve">Juan Pablo Mardones </t>
  </si>
  <si>
    <t>64-2-335692</t>
  </si>
  <si>
    <t>64 2 335692</t>
  </si>
  <si>
    <t>jpablomardones@gmail.com</t>
  </si>
  <si>
    <t>Joaquin Rogel</t>
  </si>
  <si>
    <t>Psicologo</t>
  </si>
  <si>
    <t>joaroel@gmail.com</t>
  </si>
  <si>
    <t>64-2-670542+569-68766729</t>
  </si>
  <si>
    <t xml:space="preserve">Jessica Ruay Silva </t>
  </si>
  <si>
    <t>Ing. Adm. De Empresas</t>
  </si>
  <si>
    <t>jessica.ruay@redsalud.gob.cl</t>
  </si>
  <si>
    <t>administrativos</t>
  </si>
  <si>
    <t>yerdaly.zapata@redsalud.gob.cl</t>
  </si>
  <si>
    <t>Yesenia Ojeda</t>
  </si>
  <si>
    <t>yesenia.ojeda@redsalud.gob.cl</t>
  </si>
  <si>
    <t>Johana Trujillo</t>
  </si>
  <si>
    <t>Jonathan Barra</t>
  </si>
  <si>
    <t>barbara.sotof@redsalud.gob.cl</t>
  </si>
  <si>
    <t>jonathan.barra@redsalud.gob.cl</t>
  </si>
  <si>
    <t>Jefa de Estadistica</t>
  </si>
  <si>
    <t>Jefe Control y Gestion</t>
  </si>
  <si>
    <t>646931-69070952-642336933</t>
  </si>
  <si>
    <t>Enc. LE - Gestión</t>
  </si>
  <si>
    <t>Enc. LE - Registro</t>
  </si>
  <si>
    <t>coyarzogonzalez86@gmail.com</t>
  </si>
  <si>
    <t>lautaro.catalan@redsalud gob.cl</t>
  </si>
  <si>
    <t>Franco Fuentes</t>
  </si>
  <si>
    <t>omar.contreras@redsalud.gob.cl</t>
  </si>
  <si>
    <t>franco.fuentes@redsalud.gob.cl</t>
  </si>
  <si>
    <t>marco.gonzalezf@redsalud.gob.cl</t>
  </si>
  <si>
    <t>Tecnologa médico</t>
  </si>
  <si>
    <t>Cesfam Bahía Mansa</t>
  </si>
  <si>
    <t>LE Procedimientos</t>
  </si>
  <si>
    <t>elisa.manquemilla@redsalud.gob.cl</t>
  </si>
  <si>
    <t>Maria Fernanda Barros Gonzalez</t>
  </si>
  <si>
    <t>Nadia Pascual Romero</t>
  </si>
  <si>
    <t>fernanda.barros@salud.imo.cl</t>
  </si>
  <si>
    <t>Jefa SIGGES - Enc. LE</t>
  </si>
  <si>
    <t>Enfermera de Calidad (S) L.E.</t>
  </si>
  <si>
    <t>nadia.pascual@salud.imo.cl</t>
  </si>
  <si>
    <t>642 201360 (75284792)</t>
  </si>
  <si>
    <t>64-2643480</t>
  </si>
  <si>
    <t>64-2363304</t>
  </si>
  <si>
    <t>Rodrigo Alarcon Quesem</t>
  </si>
  <si>
    <t>Claudia Vera Aros</t>
  </si>
  <si>
    <t>Julio Vargas González</t>
  </si>
  <si>
    <t>Luis Barrientos García</t>
  </si>
  <si>
    <t>Yurisan Arriagada Hidalgo</t>
  </si>
  <si>
    <t>Director/a (S)</t>
  </si>
  <si>
    <t>Ignacio Garcia (6 Marzo)</t>
  </si>
  <si>
    <t>luis.barrientosg@redsalud.gob.cl</t>
  </si>
  <si>
    <t>Paola Pinilla</t>
  </si>
  <si>
    <t>tm.paolapinilla@gmail.com</t>
  </si>
  <si>
    <t>Tecnologa Médico</t>
  </si>
  <si>
    <t>Cesfam Puaucho-Cesfam Bahía Mansa  (Puaucho)</t>
  </si>
  <si>
    <t>Claudia Serón Navarro</t>
  </si>
  <si>
    <t>64 - 2- 363301</t>
  </si>
  <si>
    <t xml:space="preserve">Maria Rodriguez </t>
  </si>
  <si>
    <t>Pablo Aguilar</t>
  </si>
  <si>
    <t>juanpablo.aguilar@redsalud.gob.cl</t>
  </si>
  <si>
    <t>Jefa LE HPU</t>
  </si>
  <si>
    <t>jessica.rosasa@redsalud.gob.cl</t>
  </si>
  <si>
    <t>Carga JP</t>
  </si>
  <si>
    <t>David Delgado Salazar</t>
  </si>
  <si>
    <t>david.delgado@salud.imo.cl</t>
  </si>
  <si>
    <t>Maria Ximena Rodriguez</t>
  </si>
  <si>
    <t>Cuenta</t>
  </si>
  <si>
    <t>Nombres y Apellidos del Usuario</t>
  </si>
  <si>
    <t>RUN de Usuario SIN dígito verificador</t>
  </si>
  <si>
    <t>DV</t>
  </si>
  <si>
    <t>Nombre Oficial Establecimiento</t>
  </si>
  <si>
    <t xml:space="preserve"> Cod Estab-DEIS </t>
  </si>
  <si>
    <t>largo</t>
  </si>
  <si>
    <t>Nombre Equipo</t>
  </si>
  <si>
    <t>Área de Trabajo</t>
  </si>
  <si>
    <t>Activa</t>
  </si>
  <si>
    <t>MARCELO AURELIANO RIOS PALMA</t>
  </si>
  <si>
    <t>1023DIRSER03</t>
  </si>
  <si>
    <t>marcelo.rios@redsalud.gov.cl</t>
  </si>
  <si>
    <t>SI</t>
  </si>
  <si>
    <t>IRMA ANABELLA JOFRE CAMINO</t>
  </si>
  <si>
    <t>K</t>
  </si>
  <si>
    <t>Marcelo Alejandro Rodriguez Molina</t>
  </si>
  <si>
    <t>1023DIRSER05</t>
  </si>
  <si>
    <t>Departamento Informática</t>
  </si>
  <si>
    <t>Referente SIDRA</t>
  </si>
  <si>
    <t>marcelo.rodriguez@redsalud.gov.cl</t>
  </si>
  <si>
    <t>Marcelo Arturo Horstmeier Caniulef</t>
  </si>
  <si>
    <t>1023DIRSER06</t>
  </si>
  <si>
    <t>Estadísticas REM y Vacunas- Profesional</t>
  </si>
  <si>
    <t>Constanza Javiera García Ramírez</t>
  </si>
  <si>
    <t>1023DIRSER07</t>
  </si>
  <si>
    <t>Estadisticas Vitales, Egresos</t>
  </si>
  <si>
    <t>constanza.garciar@redsalud.gob.cl</t>
  </si>
  <si>
    <t>Jose Luis Lara Muñoz</t>
  </si>
  <si>
    <t>Hospital Base san José osorno</t>
  </si>
  <si>
    <t>102312310004</t>
  </si>
  <si>
    <t>Unidad de Estadística</t>
  </si>
  <si>
    <t>Encargado de Censo y Base de Datos</t>
  </si>
  <si>
    <t>Paz Angela Rosas Peralta</t>
  </si>
  <si>
    <t>102312310006</t>
  </si>
  <si>
    <t>Programa Control de IAAS</t>
  </si>
  <si>
    <t>paz.rosasp@redsalud.gob.cl</t>
  </si>
  <si>
    <t>Carlos Marcel Gutierrez Benavides</t>
  </si>
  <si>
    <t>102312310007</t>
  </si>
  <si>
    <t>Unidad Archivo</t>
  </si>
  <si>
    <t>carlosmgutierrezb@gmail.com</t>
  </si>
  <si>
    <t>Yesenia Beatriz Spolman Solis</t>
  </si>
  <si>
    <t>102312310008</t>
  </si>
  <si>
    <t>yesenia.spolman@redsalud.gob.cl</t>
  </si>
  <si>
    <t>Cristian Andrés Aguila Rupertus</t>
  </si>
  <si>
    <t>102312310009</t>
  </si>
  <si>
    <t>cristian.andres.aguila@gmail.com</t>
  </si>
  <si>
    <t>Cecilia Mabel Nauto Gallardo</t>
  </si>
  <si>
    <t>102312310010</t>
  </si>
  <si>
    <t>Admisión S.O.M.E. Urgencia</t>
  </si>
  <si>
    <t>cecilia.nauto@redsalud.gob.cl</t>
  </si>
  <si>
    <t>Constanza Bettsabé Medina Webar</t>
  </si>
  <si>
    <t>102312310011</t>
  </si>
  <si>
    <t>Unidad de Puericultura</t>
  </si>
  <si>
    <t>Coni.medinawebar@gmail.com </t>
  </si>
  <si>
    <t>Carla Marcela Mayorga Hernández</t>
  </si>
  <si>
    <t>102312310012</t>
  </si>
  <si>
    <t xml:space="preserve">Epidemiología del HBSJO </t>
  </si>
  <si>
    <t>carla.mayorga@redsalud.gob.cl</t>
  </si>
  <si>
    <t>Daniel Sandoval Huichalaf</t>
  </si>
  <si>
    <t>102312310013</t>
  </si>
  <si>
    <t>Servicio de Admisión y agenda</t>
  </si>
  <si>
    <t>Josselin Silva Rodríguez</t>
  </si>
  <si>
    <t>102312310014</t>
  </si>
  <si>
    <t>Modesto Soto Ojeda</t>
  </si>
  <si>
    <t>102312310015</t>
  </si>
  <si>
    <t>Jefe de archivo</t>
  </si>
  <si>
    <t>Felipe Andrés Rivera Segura</t>
  </si>
  <si>
    <t>102312310016</t>
  </si>
  <si>
    <t>Admisión U. Emergencia</t>
  </si>
  <si>
    <t>Cristina Eugenia Vargas Vasquez</t>
  </si>
  <si>
    <t>102312310017</t>
  </si>
  <si>
    <t>Admisión Unidad Emergencia</t>
  </si>
  <si>
    <t>Unidad Emergencia</t>
  </si>
  <si>
    <t>cristina.vargas@redsalud.gob.cl</t>
  </si>
  <si>
    <t>Felipe S. Martínez Maturana</t>
  </si>
  <si>
    <t>102312310018</t>
  </si>
  <si>
    <t>Jefe Estadísticas</t>
  </si>
  <si>
    <t>102312310019</t>
  </si>
  <si>
    <t xml:space="preserve">pedro.chavez@redsalud.gob.cl; </t>
  </si>
  <si>
    <t>JESSICA SOLEDAD RUAY SILVA</t>
  </si>
  <si>
    <t>102312310101</t>
  </si>
  <si>
    <t>yeckasol@gmail.com</t>
  </si>
  <si>
    <t>Jessica Uberlinda Rosas Arriagada</t>
  </si>
  <si>
    <t>102312310102</t>
  </si>
  <si>
    <t>Lista de Espera</t>
  </si>
  <si>
    <t>jessica.rosasa@redsalud.gov.cl</t>
  </si>
  <si>
    <t>PATRICIO ROBINSON ALVARADO NEIRA</t>
  </si>
  <si>
    <t>102312310201</t>
  </si>
  <si>
    <t>SOME</t>
  </si>
  <si>
    <t>CAROLINA VALESKA CERRO CISTERNAS</t>
  </si>
  <si>
    <t>102312330101</t>
  </si>
  <si>
    <t>carolina.cerro@salud.imo.cl</t>
  </si>
  <si>
    <t>Ruth Pérez Aguilar</t>
  </si>
  <si>
    <t>Servicio Admisión y Agenda</t>
  </si>
  <si>
    <t>Jefa Servicio Admisión y Agenda</t>
  </si>
  <si>
    <t>ruthe.perez@redsalud.gov.cl</t>
  </si>
  <si>
    <t>Heraldo Erico Isla Noriega</t>
  </si>
  <si>
    <t>modesto.soto@redsalud.gob.cl</t>
  </si>
  <si>
    <t>Josel.lara@redsalud.gov.cl</t>
  </si>
  <si>
    <t>Fono</t>
  </si>
  <si>
    <t>danielgonsalo4@gmail.com</t>
  </si>
  <si>
    <t>yosseline.silva@redsalud.gov.cl</t>
  </si>
  <si>
    <t>camilamadariagahernandez@gmail.com</t>
  </si>
  <si>
    <t>Camila Madariaga</t>
  </si>
  <si>
    <t>direccion.cecosfmurrinumo@salud.imo.cl </t>
  </si>
  <si>
    <t>Hospital Futa Sruka Lawenche  Kunko Mapu Mo</t>
  </si>
  <si>
    <t xml:space="preserve">Yessenia Mancilla Castro </t>
  </si>
  <si>
    <t>Administrativo SOME</t>
  </si>
  <si>
    <t>yessenia.mancilla@redsalud.gob.cl</t>
  </si>
  <si>
    <t xml:space="preserve">Cristopher Camino Barria </t>
  </si>
  <si>
    <t>(s)</t>
  </si>
  <si>
    <t>Jose Luis Lara</t>
  </si>
  <si>
    <t>josel.lara@redsalud.gov.cl</t>
  </si>
  <si>
    <t>camila.vargasve@redsalud.gob.cl</t>
  </si>
  <si>
    <t>johanna.trujillo@redsalud.gob.cl</t>
  </si>
  <si>
    <t>64 2 391645 - 956173394</t>
  </si>
  <si>
    <t>marian.amaya@redsalud.gob.cl</t>
  </si>
  <si>
    <t xml:space="preserve">Marian Amaya </t>
  </si>
  <si>
    <t xml:space="preserve">Manuel Peña </t>
  </si>
  <si>
    <t>Jefe Aps</t>
  </si>
  <si>
    <t>manuel.pena@redsalud.gob.cl</t>
  </si>
  <si>
    <t>CRD Medico Osorno</t>
  </si>
  <si>
    <t>Paulina Soto Beltran</t>
  </si>
  <si>
    <t xml:space="preserve">Adan Sanchez Ramirez </t>
  </si>
  <si>
    <t>Rodrigo Lemarie Barria</t>
  </si>
  <si>
    <t>Hospital Digital</t>
  </si>
  <si>
    <t>Manuel Alberto Uribe Ricouz</t>
  </si>
  <si>
    <t>Enc. HD</t>
  </si>
  <si>
    <t>manuel.uribe@redsalud.gob.cl</t>
  </si>
  <si>
    <t>yasna.cid.m@redsalud.gob.cl</t>
  </si>
  <si>
    <t>interconsultas@cesfampurranque.cl</t>
  </si>
  <si>
    <t>Marian Amaya</t>
  </si>
  <si>
    <t>Jefa SOME</t>
  </si>
  <si>
    <t>Sandra Angulo Reiser</t>
  </si>
  <si>
    <t>rodrigo.lemarie.b@redsalud.gob.cl</t>
  </si>
  <si>
    <t>Carolina Obando P.</t>
  </si>
  <si>
    <t>carolina.obando@redsalud.gob.cl</t>
  </si>
  <si>
    <t>Pamela Martinez</t>
  </si>
  <si>
    <t>Camila Arntz M</t>
  </si>
  <si>
    <t>Referente</t>
  </si>
  <si>
    <t>Prog. Salud Respiratoria</t>
  </si>
  <si>
    <t>647588 / 647589</t>
  </si>
  <si>
    <t>DESAM Purranque</t>
  </si>
  <si>
    <t xml:space="preserve">Johanna Trujillo </t>
  </si>
  <si>
    <t xml:space="preserve">Administrativo </t>
  </si>
  <si>
    <t>Enc. LE Procedimientos</t>
  </si>
  <si>
    <t>Cesfam - 646933</t>
  </si>
  <si>
    <t xml:space="preserve"> Cesfam - 64 2 336800-646800</t>
  </si>
  <si>
    <t>Carlos Maldonado Vargas</t>
  </si>
  <si>
    <t>carlos.maldonado.v@redsalud.gob.cl</t>
  </si>
  <si>
    <t>adan.sanchez.r@redsalud.gob.cl</t>
  </si>
  <si>
    <t xml:space="preserve">Hernan Diaz (informático).  </t>
  </si>
  <si>
    <t>pmartinezw@hotmail.com; martinezwetzelp@gmail.com</t>
  </si>
  <si>
    <t>DSM Osorno</t>
  </si>
  <si>
    <t>Smental</t>
  </si>
  <si>
    <t>DSM Poctay</t>
  </si>
  <si>
    <t>Claudia Hernandez</t>
  </si>
  <si>
    <t>copia a direccion</t>
  </si>
  <si>
    <t>yaritza.arroyo@redsalud.gob.cl</t>
  </si>
  <si>
    <t>Yaritza Arroyo</t>
  </si>
  <si>
    <t>enfermero</t>
  </si>
  <si>
    <t>Pricila Miranda</t>
  </si>
  <si>
    <t>miranda.miranda.pris@gmail.com</t>
  </si>
  <si>
    <t>dnunez@saludsanjuan.cl ;  sjcdireccion@saludsanjuan.cl</t>
  </si>
  <si>
    <t>Felipe Lara Abarzúa</t>
  </si>
  <si>
    <t>felipe.lara@redsalud.gob.cl</t>
  </si>
  <si>
    <t>Javiera Castro</t>
  </si>
  <si>
    <t>javiera.castro@salud.imo.cl</t>
  </si>
  <si>
    <t>muriel.munoz@salud.imo.cl</t>
  </si>
  <si>
    <t>Francisco Moya Maragaño</t>
  </si>
  <si>
    <t>Mabel Arroyo Padilla</t>
  </si>
  <si>
    <t>Alejandro Ruiz Coronado</t>
  </si>
  <si>
    <t>alejandro.ruiz@cesfampurranque.cl</t>
  </si>
  <si>
    <t>Ramiro Henriquez Elgueta</t>
  </si>
  <si>
    <t>64 2 327238</t>
  </si>
  <si>
    <t>direccion.crd@salud.imo.cl</t>
  </si>
  <si>
    <t xml:space="preserve">Valeria  Schops </t>
  </si>
  <si>
    <t>96420948 posta rupanco</t>
  </si>
  <si>
    <t>María José Schubbe Muñoz</t>
  </si>
  <si>
    <t>maria.munoz.s@redsalud.gob.cl</t>
  </si>
  <si>
    <t>Elisa Manquemilla Roa</t>
  </si>
  <si>
    <t>Jessica Rosas Arriagada</t>
  </si>
  <si>
    <t>Viviana Valdebenito Maragaño</t>
  </si>
  <si>
    <t>Yerdaly Zapata Herrera</t>
  </si>
  <si>
    <t>Irma Jofré Camino</t>
  </si>
  <si>
    <t>Dental Movil</t>
  </si>
  <si>
    <t>Carolina Mendoza Inostroza</t>
  </si>
  <si>
    <t>cecosf.murrinumo@salud.imo.cl</t>
  </si>
  <si>
    <t>rodrigo.alarcon@redsalud.gob.cl</t>
  </si>
  <si>
    <t>Jefe de Some</t>
  </si>
  <si>
    <t xml:space="preserve">Encargada Comunal PNI </t>
  </si>
  <si>
    <t>Encargada Estadísticas</t>
  </si>
  <si>
    <t xml:space="preserve">Matrona Enc. de  vacunación con BCG </t>
  </si>
  <si>
    <t>Enfermera Enc. (S) Programa Control de IAAS</t>
  </si>
  <si>
    <t>Depto. Gestión de la Producción</t>
  </si>
  <si>
    <t>Depto. Estadísticas e Información en Salud</t>
  </si>
  <si>
    <t>Unidad de  Estadísticas</t>
  </si>
  <si>
    <t>Vacunación</t>
  </si>
  <si>
    <t xml:space="preserve">Cesfam Dr. M Lopetegui </t>
  </si>
  <si>
    <t>Hospital  Río Negro</t>
  </si>
  <si>
    <t>Servicio de Salud Osorno</t>
  </si>
  <si>
    <t xml:space="preserve">e-mail </t>
  </si>
  <si>
    <t>Miguel Andrades / Katherine Antillanca</t>
  </si>
  <si>
    <t>Loreto Cardenas</t>
  </si>
  <si>
    <t>64-2 241401</t>
  </si>
  <si>
    <t>64-2 241402</t>
  </si>
  <si>
    <t>Claudio Etcheverry Soto</t>
  </si>
  <si>
    <t>64 2 528650</t>
  </si>
  <si>
    <t>Marcela  Oyarzun Oliva</t>
  </si>
  <si>
    <t>64 2 226289</t>
  </si>
  <si>
    <t>claudio.etcheverry@salud.imo.cl</t>
  </si>
  <si>
    <t xml:space="preserve">DSSO - CDR  Adulto Mayor con Demencia </t>
  </si>
  <si>
    <t>Clinica Alemana Osorno</t>
  </si>
  <si>
    <t>CRD-Centro de Referencia y Diagnóstico Médico Osorno</t>
  </si>
  <si>
    <t>Pia  Coppola</t>
  </si>
  <si>
    <t>estadisticabm@gmail.com</t>
  </si>
  <si>
    <t>javiera.igor05@gmail.com -
 listadeesperayresolutividad.bm@gmail.com</t>
  </si>
  <si>
    <t>Javiera Igor</t>
  </si>
  <si>
    <t>Alejandra Morales Aguilar</t>
  </si>
  <si>
    <t>DESAM</t>
  </si>
  <si>
    <t>San Juan de la Costa</t>
  </si>
  <si>
    <t>Sra. María de los Angeles Bahamonde</t>
  </si>
  <si>
    <t>Jefa DESAM</t>
  </si>
  <si>
    <t>Comité</t>
  </si>
  <si>
    <t>DSSO - COSAM Rahue</t>
  </si>
  <si>
    <t>DSSO - COSAM Oriente</t>
  </si>
  <si>
    <t>DSSO - Unidad  Memoria Ayecan</t>
  </si>
  <si>
    <t xml:space="preserve">DSSO - CDR Adulto Mayor con  Demencia </t>
  </si>
  <si>
    <t xml:space="preserve">Encargado de Control y Gestión </t>
  </si>
  <si>
    <t>Claudia Hernandez  Seitz</t>
  </si>
  <si>
    <t>Pamela Martinez Wetzel</t>
  </si>
  <si>
    <t>Jefe DESAM</t>
  </si>
  <si>
    <t>María Eugenia Solis Díaz</t>
  </si>
  <si>
    <t>Jefa (S) DESAM</t>
  </si>
  <si>
    <t>Cosam Rahue</t>
  </si>
  <si>
    <t>Cosam Oriente</t>
  </si>
  <si>
    <t>Belen  Rodriguez  Cabañas</t>
  </si>
  <si>
    <t xml:space="preserve">Cristian Sepulveda leiva </t>
  </si>
  <si>
    <t>csepulveda@saludsanjuan.cl - sepulvedaleiva.cristian@gmail.com</t>
  </si>
  <si>
    <t>646680 - 64 2 363301- 64 2 363323</t>
  </si>
  <si>
    <t>64 2 475004</t>
  </si>
  <si>
    <t>Existe otro Referente en Apoyo a Pamela</t>
  </si>
  <si>
    <t>rocio.rosas@saludsanpablo.cl</t>
  </si>
  <si>
    <t>642-475537</t>
  </si>
  <si>
    <t xml:space="preserve">  </t>
  </si>
  <si>
    <t>Hernan Monsalve</t>
  </si>
  <si>
    <t>Rocio Rosas Mesas</t>
  </si>
  <si>
    <t>cesfambahiamansa@gmail.com - cesfambahiamansa@saludsanjuan.cl</t>
  </si>
  <si>
    <t>María Soledad Martino Müller</t>
  </si>
  <si>
    <t>Luis G. Alvarez Rojo</t>
  </si>
  <si>
    <t>Edgardo Gorichon Gomez</t>
  </si>
  <si>
    <t>Rosario Quezada Carmona (S)</t>
  </si>
  <si>
    <t>Paola Lobo</t>
  </si>
  <si>
    <t>Claudio Burgos</t>
  </si>
  <si>
    <t>Marión Araya</t>
  </si>
  <si>
    <t>Paola Lobos</t>
  </si>
  <si>
    <t>Paola Soto</t>
  </si>
  <si>
    <t>Alejandro Reyes/Samuel Lloncopichun</t>
  </si>
  <si>
    <t>José Arias</t>
  </si>
  <si>
    <t>Jhon Parra</t>
  </si>
  <si>
    <t>Carolina Maurer</t>
  </si>
  <si>
    <t>Sabina Caniu Villanueva</t>
  </si>
  <si>
    <t xml:space="preserve">Lorena Carrillo </t>
  </si>
  <si>
    <t>john.muster@redsalud.gob.cl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</si>
</sst>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\ _€_-;\-* #,##0\ _€_-;_-* &quot;-&quot;??\ _€_-;_-@_-"/>
  </numFmts>
  <fonts count="9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6"/>
      <color rgb="FF0070C0"/>
      <name val="Verdana"/>
      <family val="2"/>
    </font>
    <font>
      <b/>
      <sz val="16"/>
      <color rgb="FFFF0000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b/>
      <sz val="18"/>
      <color rgb="FF0070C0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66CC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u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D8D8D8"/>
      <name val="Calibri"/>
      <family val="2"/>
    </font>
    <font>
      <sz val="12"/>
      <color theme="1"/>
      <name val="Calibri"/>
      <family val="2"/>
    </font>
    <font>
      <sz val="12"/>
      <color rgb="FFD8D8D8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</font>
    <font>
      <u/>
      <sz val="12"/>
      <color theme="1"/>
      <name val="Calibri"/>
      <family val="2"/>
    </font>
    <font>
      <sz val="9"/>
      <color theme="1"/>
      <name val="Verdana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name val="Verdana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0"/>
      <color theme="1"/>
      <name val="Arial Rounded MT Bold"/>
      <family val="2"/>
    </font>
    <font>
      <u/>
      <sz val="10"/>
      <color theme="10"/>
      <name val="Arial"/>
      <family val="2"/>
    </font>
    <font>
      <sz val="11"/>
      <color rgb="FF000000"/>
      <name val="Aptos"/>
      <family val="2"/>
    </font>
    <font>
      <sz val="12"/>
      <color rgb="FF073763"/>
      <name val="Comic Sans MS"/>
      <family val="4"/>
    </font>
    <font>
      <b/>
      <sz val="40"/>
      <color rgb="FFC00000"/>
      <name val="Baguet Script"/>
    </font>
    <font>
      <sz val="11"/>
      <color rgb="FFC00000"/>
      <name val="Arial"/>
      <family val="2"/>
    </font>
    <font>
      <b/>
      <sz val="10"/>
      <name val="Calibri"/>
      <family val="2"/>
      <scheme val="minor"/>
    </font>
    <font>
      <b/>
      <sz val="28"/>
      <color rgb="FFC00000"/>
      <name val="Baguet Script"/>
    </font>
    <font>
      <sz val="28"/>
      <color rgb="FFC00000"/>
      <name val="Baguet Script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6CC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ajor"/>
    </font>
    <font>
      <sz val="11"/>
      <color rgb="FF0066CC"/>
      <name val="Calibri"/>
      <family val="2"/>
      <scheme val="major"/>
    </font>
    <font>
      <sz val="11"/>
      <color theme="10"/>
      <name val="Calibri"/>
      <family val="2"/>
      <scheme val="major"/>
    </font>
    <font>
      <u/>
      <sz val="11"/>
      <color theme="10"/>
      <name val="Calibri"/>
      <family val="2"/>
      <scheme val="major"/>
    </font>
    <font>
      <sz val="12"/>
      <name val="Calibri"/>
      <family val="2"/>
      <scheme val="major"/>
    </font>
    <font>
      <sz val="11"/>
      <color theme="8"/>
      <name val="Calibri"/>
      <family val="2"/>
      <scheme val="major"/>
    </font>
    <font>
      <u/>
      <sz val="11"/>
      <color theme="8"/>
      <name val="Calibri"/>
      <family val="2"/>
      <scheme val="major"/>
    </font>
    <font>
      <sz val="12"/>
      <color rgb="FF000000"/>
      <name val="Calibri"/>
      <family val="2"/>
      <scheme val="major"/>
    </font>
    <font>
      <sz val="12"/>
      <color rgb="FFFF0000"/>
      <name val="Calibri"/>
      <family val="2"/>
      <scheme val="major"/>
    </font>
    <font>
      <sz val="11"/>
      <color rgb="FFFF0000"/>
      <name val="Calibri"/>
      <family val="2"/>
      <scheme val="major"/>
    </font>
    <font>
      <sz val="10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2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rgb="FFFF0000"/>
      <name val="Calibri"/>
      <family val="2"/>
      <scheme val="major"/>
    </font>
    <font>
      <sz val="11"/>
      <color theme="10"/>
      <name val="Calibri"/>
      <family val="2"/>
    </font>
    <font>
      <u/>
      <sz val="11"/>
      <color rgb="FF0066CC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C0C0C0"/>
      <name val="Calibri"/>
      <family val="2"/>
      <scheme val="minor"/>
    </font>
    <font>
      <u/>
      <sz val="10"/>
      <name val="Calibri"/>
      <family val="2"/>
      <scheme val="major"/>
    </font>
    <font>
      <b/>
      <sz val="40"/>
      <color rgb="FFFF0000"/>
      <name val="Baguet Script"/>
    </font>
    <font>
      <sz val="40"/>
      <color rgb="FFFF0000"/>
      <name val="Baguet Script"/>
    </font>
    <font>
      <b/>
      <sz val="11"/>
      <color rgb="FFFF0000"/>
      <name val="Arial"/>
      <family val="2"/>
    </font>
    <font>
      <sz val="11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34998626667073579"/>
        <bgColor rgb="FFBDBDBD"/>
      </patternFill>
    </fill>
    <fill>
      <patternFill patternType="solid">
        <fgColor theme="0" tint="-0.34998626667073579"/>
        <bgColor rgb="FFBDD6E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theme="0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43" fontId="44" fillId="0" borderId="0" applyFont="0" applyFill="0" applyBorder="0" applyAlignment="0" applyProtection="0"/>
  </cellStyleXfs>
  <cellXfs count="625">
    <xf numFmtId="0" fontId="0" fillId="0" borderId="0" xfId="0"/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0" fillId="3" borderId="8" xfId="0" applyFont="1" applyFill="1" applyBorder="1"/>
    <xf numFmtId="0" fontId="10" fillId="3" borderId="8" xfId="0" applyFont="1" applyFill="1" applyBorder="1" applyAlignment="1">
      <alignment horizontal="left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vertical="center"/>
    </xf>
    <xf numFmtId="0" fontId="11" fillId="4" borderId="19" xfId="0" applyFont="1" applyFill="1" applyBorder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12" fillId="0" borderId="2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6" xfId="0" applyFont="1" applyBorder="1"/>
    <xf numFmtId="0" fontId="7" fillId="0" borderId="5" xfId="0" applyFont="1" applyBorder="1" applyAlignment="1">
      <alignment horizontal="center"/>
    </xf>
    <xf numFmtId="0" fontId="12" fillId="0" borderId="23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0" fontId="12" fillId="0" borderId="17" xfId="0" applyFont="1" applyBorder="1" applyAlignment="1">
      <alignment vertical="center"/>
    </xf>
    <xf numFmtId="0" fontId="15" fillId="0" borderId="4" xfId="0" applyFont="1" applyBorder="1"/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4" xfId="0" quotePrefix="1" applyFont="1" applyBorder="1"/>
    <xf numFmtId="0" fontId="7" fillId="3" borderId="11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5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23" xfId="0" applyFont="1" applyBorder="1"/>
    <xf numFmtId="0" fontId="7" fillId="0" borderId="23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/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center"/>
    </xf>
    <xf numFmtId="0" fontId="1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8" xfId="0" applyFont="1" applyFill="1" applyBorder="1" applyAlignment="1">
      <alignment horizontal="left" vertical="top"/>
    </xf>
    <xf numFmtId="0" fontId="21" fillId="0" borderId="0" xfId="0" applyFont="1"/>
    <xf numFmtId="0" fontId="7" fillId="2" borderId="8" xfId="0" applyFont="1" applyFill="1" applyBorder="1"/>
    <xf numFmtId="0" fontId="7" fillId="0" borderId="0" xfId="0" applyFont="1"/>
    <xf numFmtId="0" fontId="7" fillId="0" borderId="0" xfId="0" applyFont="1" applyAlignment="1">
      <alignment vertical="top"/>
    </xf>
    <xf numFmtId="0" fontId="20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9" fillId="4" borderId="18" xfId="0" applyFont="1" applyFill="1" applyBorder="1" applyAlignment="1">
      <alignment horizontal="left" vertical="center" wrapText="1"/>
    </xf>
    <xf numFmtId="0" fontId="19" fillId="4" borderId="19" xfId="0" applyFont="1" applyFill="1" applyBorder="1" applyAlignment="1">
      <alignment horizontal="left" vertical="center" wrapText="1"/>
    </xf>
    <xf numFmtId="0" fontId="19" fillId="4" borderId="20" xfId="0" applyFont="1" applyFill="1" applyBorder="1" applyAlignment="1">
      <alignment vertical="center"/>
    </xf>
    <xf numFmtId="0" fontId="21" fillId="3" borderId="8" xfId="0" applyFont="1" applyFill="1" applyBorder="1"/>
    <xf numFmtId="0" fontId="29" fillId="0" borderId="0" xfId="0" applyFont="1"/>
    <xf numFmtId="0" fontId="31" fillId="0" borderId="0" xfId="0" applyFont="1"/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vertical="center"/>
    </xf>
    <xf numFmtId="0" fontId="34" fillId="0" borderId="0" xfId="0" applyFont="1"/>
    <xf numFmtId="0" fontId="30" fillId="0" borderId="0" xfId="0" applyFont="1" applyAlignment="1">
      <alignment horizontal="center"/>
    </xf>
    <xf numFmtId="0" fontId="19" fillId="4" borderId="38" xfId="0" applyFont="1" applyFill="1" applyBorder="1" applyAlignment="1">
      <alignment horizontal="left" vertical="center" wrapText="1"/>
    </xf>
    <xf numFmtId="0" fontId="19" fillId="4" borderId="39" xfId="0" applyFont="1" applyFill="1" applyBorder="1" applyAlignment="1">
      <alignment horizontal="left" vertical="center" wrapText="1"/>
    </xf>
    <xf numFmtId="0" fontId="19" fillId="4" borderId="40" xfId="0" applyFont="1" applyFill="1" applyBorder="1" applyAlignment="1">
      <alignment vertical="center"/>
    </xf>
    <xf numFmtId="0" fontId="19" fillId="4" borderId="38" xfId="0" applyFont="1" applyFill="1" applyBorder="1" applyAlignment="1">
      <alignment horizontal="left" vertical="center"/>
    </xf>
    <xf numFmtId="0" fontId="19" fillId="4" borderId="14" xfId="0" applyFont="1" applyFill="1" applyBorder="1" applyAlignment="1">
      <alignment horizontal="left" vertical="center"/>
    </xf>
    <xf numFmtId="0" fontId="19" fillId="4" borderId="41" xfId="0" applyFont="1" applyFill="1" applyBorder="1" applyAlignment="1">
      <alignment horizontal="left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1" xfId="0" applyFont="1" applyBorder="1"/>
    <xf numFmtId="0" fontId="0" fillId="6" borderId="0" xfId="0" applyFill="1"/>
    <xf numFmtId="0" fontId="37" fillId="0" borderId="0" xfId="0" applyFont="1"/>
    <xf numFmtId="0" fontId="36" fillId="0" borderId="0" xfId="1" applyAlignment="1"/>
    <xf numFmtId="0" fontId="39" fillId="0" borderId="0" xfId="0" applyFont="1"/>
    <xf numFmtId="0" fontId="7" fillId="6" borderId="0" xfId="0" applyFont="1" applyFill="1" applyAlignment="1">
      <alignment vertical="center"/>
    </xf>
    <xf numFmtId="0" fontId="40" fillId="0" borderId="0" xfId="0" applyFont="1"/>
    <xf numFmtId="0" fontId="41" fillId="0" borderId="0" xfId="0" applyFont="1"/>
    <xf numFmtId="0" fontId="35" fillId="3" borderId="8" xfId="0" applyFont="1" applyFill="1" applyBorder="1"/>
    <xf numFmtId="0" fontId="35" fillId="0" borderId="0" xfId="0" applyFont="1"/>
    <xf numFmtId="0" fontId="42" fillId="0" borderId="0" xfId="0" applyFont="1"/>
    <xf numFmtId="0" fontId="36" fillId="0" borderId="0" xfId="1"/>
    <xf numFmtId="0" fontId="38" fillId="0" borderId="0" xfId="0" applyFont="1" applyAlignment="1">
      <alignment vertical="center" wrapText="1"/>
    </xf>
    <xf numFmtId="0" fontId="19" fillId="4" borderId="41" xfId="0" applyFont="1" applyFill="1" applyBorder="1" applyAlignment="1">
      <alignment vertical="center"/>
    </xf>
    <xf numFmtId="0" fontId="19" fillId="4" borderId="39" xfId="0" applyFont="1" applyFill="1" applyBorder="1" applyAlignment="1">
      <alignment horizontal="left" vertical="center"/>
    </xf>
    <xf numFmtId="0" fontId="19" fillId="4" borderId="73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49" fontId="45" fillId="8" borderId="8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46" fillId="9" borderId="51" xfId="0" applyFont="1" applyFill="1" applyBorder="1" applyAlignment="1" applyProtection="1">
      <alignment horizontal="left" vertical="center"/>
      <protection locked="0"/>
    </xf>
    <xf numFmtId="0" fontId="46" fillId="9" borderId="51" xfId="0" applyFont="1" applyFill="1" applyBorder="1" applyAlignment="1">
      <alignment horizontal="left" vertical="center" wrapText="1"/>
    </xf>
    <xf numFmtId="0" fontId="46" fillId="9" borderId="51" xfId="0" applyFont="1" applyFill="1" applyBorder="1" applyAlignment="1">
      <alignment horizontal="left" vertical="center"/>
    </xf>
    <xf numFmtId="0" fontId="46" fillId="9" borderId="84" xfId="0" applyFont="1" applyFill="1" applyBorder="1" applyAlignment="1">
      <alignment horizontal="left"/>
    </xf>
    <xf numFmtId="0" fontId="46" fillId="10" borderId="51" xfId="0" applyFont="1" applyFill="1" applyBorder="1" applyAlignment="1" applyProtection="1">
      <alignment horizontal="left" vertical="center"/>
      <protection locked="0"/>
    </xf>
    <xf numFmtId="0" fontId="46" fillId="10" borderId="51" xfId="0" applyFont="1" applyFill="1" applyBorder="1" applyAlignment="1">
      <alignment horizontal="left" vertical="center" wrapText="1"/>
    </xf>
    <xf numFmtId="0" fontId="46" fillId="10" borderId="51" xfId="0" applyFont="1" applyFill="1" applyBorder="1" applyAlignment="1">
      <alignment horizontal="left"/>
    </xf>
    <xf numFmtId="0" fontId="36" fillId="0" borderId="0" xfId="1" applyAlignment="1">
      <alignment vertical="center"/>
    </xf>
    <xf numFmtId="0" fontId="13" fillId="0" borderId="0" xfId="0" applyFont="1" applyAlignment="1">
      <alignment vertical="center"/>
    </xf>
    <xf numFmtId="0" fontId="50" fillId="0" borderId="0" xfId="0" applyFont="1"/>
    <xf numFmtId="0" fontId="13" fillId="6" borderId="0" xfId="0" applyFont="1" applyFill="1" applyAlignment="1">
      <alignment vertical="center"/>
    </xf>
    <xf numFmtId="0" fontId="50" fillId="6" borderId="0" xfId="0" applyFont="1" applyFill="1"/>
    <xf numFmtId="0" fontId="43" fillId="0" borderId="0" xfId="0" applyFont="1"/>
    <xf numFmtId="0" fontId="43" fillId="0" borderId="51" xfId="0" applyFont="1" applyBorder="1" applyAlignment="1">
      <alignment horizontal="center" vertical="center"/>
    </xf>
    <xf numFmtId="0" fontId="52" fillId="0" borderId="51" xfId="0" applyFont="1" applyBorder="1" applyAlignment="1">
      <alignment horizontal="left"/>
    </xf>
    <xf numFmtId="0" fontId="19" fillId="4" borderId="92" xfId="0" applyFont="1" applyFill="1" applyBorder="1" applyAlignment="1">
      <alignment vertical="center"/>
    </xf>
    <xf numFmtId="0" fontId="51" fillId="0" borderId="51" xfId="0" applyFont="1" applyBorder="1"/>
    <xf numFmtId="0" fontId="13" fillId="4" borderId="4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19" fillId="4" borderId="94" xfId="0" applyFont="1" applyFill="1" applyBorder="1" applyAlignment="1">
      <alignment horizontal="left" vertical="center"/>
    </xf>
    <xf numFmtId="0" fontId="7" fillId="0" borderId="8" xfId="0" applyFont="1" applyBorder="1"/>
    <xf numFmtId="0" fontId="6" fillId="2" borderId="8" xfId="0" applyFont="1" applyFill="1" applyBorder="1" applyAlignment="1">
      <alignment horizontal="center" vertical="center"/>
    </xf>
    <xf numFmtId="0" fontId="22" fillId="2" borderId="8" xfId="0" applyFont="1" applyFill="1" applyBorder="1"/>
    <xf numFmtId="0" fontId="53" fillId="13" borderId="69" xfId="0" applyFont="1" applyFill="1" applyBorder="1" applyAlignment="1">
      <alignment horizontal="left" vertical="center"/>
    </xf>
    <xf numFmtId="0" fontId="53" fillId="13" borderId="68" xfId="0" applyFont="1" applyFill="1" applyBorder="1" applyAlignment="1">
      <alignment horizontal="left" vertical="center"/>
    </xf>
    <xf numFmtId="0" fontId="53" fillId="13" borderId="69" xfId="0" applyFont="1" applyFill="1" applyBorder="1" applyAlignment="1">
      <alignment vertical="center"/>
    </xf>
    <xf numFmtId="0" fontId="53" fillId="13" borderId="70" xfId="0" applyFont="1" applyFill="1" applyBorder="1" applyAlignment="1">
      <alignment horizontal="center" vertical="center"/>
    </xf>
    <xf numFmtId="0" fontId="53" fillId="4" borderId="75" xfId="0" applyFont="1" applyFill="1" applyBorder="1" applyAlignment="1">
      <alignment horizontal="left" vertical="center" wrapText="1"/>
    </xf>
    <xf numFmtId="0" fontId="53" fillId="4" borderId="76" xfId="0" applyFont="1" applyFill="1" applyBorder="1" applyAlignment="1">
      <alignment horizontal="left" vertical="center" wrapText="1"/>
    </xf>
    <xf numFmtId="0" fontId="53" fillId="4" borderId="77" xfId="0" applyFont="1" applyFill="1" applyBorder="1" applyAlignment="1">
      <alignment horizontal="left" vertical="center" wrapText="1"/>
    </xf>
    <xf numFmtId="0" fontId="53" fillId="4" borderId="78" xfId="0" applyFont="1" applyFill="1" applyBorder="1" applyAlignment="1">
      <alignment vertical="center"/>
    </xf>
    <xf numFmtId="0" fontId="55" fillId="0" borderId="0" xfId="0" applyFont="1" applyAlignment="1">
      <alignment vertical="center" wrapText="1"/>
    </xf>
    <xf numFmtId="0" fontId="56" fillId="0" borderId="0" xfId="0" applyFont="1"/>
    <xf numFmtId="0" fontId="50" fillId="0" borderId="0" xfId="0" applyFont="1" applyAlignment="1">
      <alignment vertical="center"/>
    </xf>
    <xf numFmtId="0" fontId="0" fillId="0" borderId="0" xfId="0" applyAlignment="1">
      <alignment vertical="center"/>
    </xf>
    <xf numFmtId="0" fontId="54" fillId="6" borderId="8" xfId="1" applyFont="1" applyFill="1" applyBorder="1" applyAlignment="1">
      <alignment horizontal="left" vertical="top"/>
    </xf>
    <xf numFmtId="0" fontId="23" fillId="6" borderId="0" xfId="0" applyFont="1" applyFill="1"/>
    <xf numFmtId="49" fontId="59" fillId="9" borderId="86" xfId="0" applyNumberFormat="1" applyFont="1" applyFill="1" applyBorder="1" applyAlignment="1">
      <alignment horizontal="center" vertical="center" wrapText="1"/>
    </xf>
    <xf numFmtId="0" fontId="59" fillId="9" borderId="86" xfId="0" applyFont="1" applyFill="1" applyBorder="1" applyAlignment="1">
      <alignment horizontal="center" vertical="center" wrapText="1"/>
    </xf>
    <xf numFmtId="0" fontId="59" fillId="9" borderId="51" xfId="0" applyFont="1" applyFill="1" applyBorder="1" applyAlignment="1">
      <alignment horizontal="center" vertical="center" wrapText="1"/>
    </xf>
    <xf numFmtId="0" fontId="4" fillId="2" borderId="51" xfId="0" applyFont="1" applyFill="1" applyBorder="1"/>
    <xf numFmtId="0" fontId="4" fillId="2" borderId="51" xfId="0" applyFont="1" applyFill="1" applyBorder="1" applyAlignment="1">
      <alignment horizontal="center"/>
    </xf>
    <xf numFmtId="0" fontId="64" fillId="7" borderId="51" xfId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65" fillId="2" borderId="51" xfId="0" applyFont="1" applyFill="1" applyBorder="1"/>
    <xf numFmtId="0" fontId="4" fillId="0" borderId="51" xfId="0" applyFont="1" applyBorder="1"/>
    <xf numFmtId="0" fontId="66" fillId="2" borderId="51" xfId="1" applyFont="1" applyFill="1" applyBorder="1" applyAlignment="1">
      <alignment horizontal="left" wrapText="1"/>
    </xf>
    <xf numFmtId="0" fontId="4" fillId="2" borderId="51" xfId="0" applyFont="1" applyFill="1" applyBorder="1" applyAlignment="1">
      <alignment horizontal="left" vertical="top"/>
    </xf>
    <xf numFmtId="0" fontId="4" fillId="6" borderId="51" xfId="0" applyFont="1" applyFill="1" applyBorder="1" applyAlignment="1">
      <alignment horizontal="center"/>
    </xf>
    <xf numFmtId="0" fontId="64" fillId="0" borderId="51" xfId="1" applyFont="1" applyBorder="1"/>
    <xf numFmtId="0" fontId="4" fillId="7" borderId="51" xfId="0" applyFont="1" applyFill="1" applyBorder="1" applyAlignment="1">
      <alignment horizontal="center" vertical="center"/>
    </xf>
    <xf numFmtId="0" fontId="64" fillId="0" borderId="51" xfId="1" applyFont="1" applyBorder="1" applyAlignment="1"/>
    <xf numFmtId="0" fontId="4" fillId="7" borderId="51" xfId="0" applyFont="1" applyFill="1" applyBorder="1" applyAlignment="1">
      <alignment horizontal="center" vertical="top"/>
    </xf>
    <xf numFmtId="0" fontId="64" fillId="0" borderId="51" xfId="1" applyFont="1" applyBorder="1" applyAlignment="1">
      <alignment vertical="top"/>
    </xf>
    <xf numFmtId="0" fontId="4" fillId="0" borderId="51" xfId="0" applyFont="1" applyBorder="1" applyAlignment="1">
      <alignment horizontal="center"/>
    </xf>
    <xf numFmtId="0" fontId="66" fillId="0" borderId="51" xfId="0" applyFont="1" applyBorder="1"/>
    <xf numFmtId="0" fontId="66" fillId="0" borderId="51" xfId="1" applyFont="1" applyBorder="1"/>
    <xf numFmtId="0" fontId="64" fillId="0" borderId="51" xfId="1" applyFont="1" applyFill="1" applyBorder="1"/>
    <xf numFmtId="0" fontId="65" fillId="0" borderId="51" xfId="0" applyFont="1" applyBorder="1"/>
    <xf numFmtId="0" fontId="68" fillId="0" borderId="51" xfId="0" applyFont="1" applyBorder="1"/>
    <xf numFmtId="0" fontId="68" fillId="0" borderId="51" xfId="0" applyFont="1" applyBorder="1" applyAlignment="1">
      <alignment horizontal="center"/>
    </xf>
    <xf numFmtId="0" fontId="68" fillId="6" borderId="51" xfId="0" applyFont="1" applyFill="1" applyBorder="1" applyAlignment="1">
      <alignment horizontal="center"/>
    </xf>
    <xf numFmtId="0" fontId="64" fillId="6" borderId="51" xfId="1" applyFont="1" applyFill="1" applyBorder="1"/>
    <xf numFmtId="0" fontId="4" fillId="0" borderId="51" xfId="0" applyFont="1" applyBorder="1" applyAlignment="1">
      <alignment horizontal="center" vertical="center"/>
    </xf>
    <xf numFmtId="0" fontId="66" fillId="0" borderId="51" xfId="1" applyFont="1" applyFill="1" applyBorder="1"/>
    <xf numFmtId="0" fontId="64" fillId="6" borderId="51" xfId="1" applyFont="1" applyFill="1" applyBorder="1" applyAlignment="1">
      <alignment horizontal="left"/>
    </xf>
    <xf numFmtId="0" fontId="62" fillId="7" borderId="51" xfId="0" applyFont="1" applyFill="1" applyBorder="1" applyAlignment="1">
      <alignment horizontal="center"/>
    </xf>
    <xf numFmtId="0" fontId="65" fillId="2" borderId="51" xfId="0" applyFont="1" applyFill="1" applyBorder="1" applyAlignment="1">
      <alignment horizontal="left" vertical="top" wrapText="1"/>
    </xf>
    <xf numFmtId="0" fontId="4" fillId="0" borderId="51" xfId="0" applyFont="1" applyBorder="1" applyAlignment="1">
      <alignment horizontal="center" wrapText="1"/>
    </xf>
    <xf numFmtId="0" fontId="66" fillId="2" borderId="51" xfId="0" applyFont="1" applyFill="1" applyBorder="1"/>
    <xf numFmtId="0" fontId="4" fillId="3" borderId="5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left" vertical="center"/>
    </xf>
    <xf numFmtId="0" fontId="4" fillId="0" borderId="51" xfId="0" applyFont="1" applyBorder="1" applyAlignment="1">
      <alignment vertical="center"/>
    </xf>
    <xf numFmtId="0" fontId="4" fillId="6" borderId="51" xfId="0" applyFont="1" applyFill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4" fillId="7" borderId="51" xfId="0" applyFont="1" applyFill="1" applyBorder="1" applyAlignment="1">
      <alignment horizontal="left" vertical="top"/>
    </xf>
    <xf numFmtId="0" fontId="4" fillId="6" borderId="51" xfId="0" applyFont="1" applyFill="1" applyBorder="1"/>
    <xf numFmtId="0" fontId="4" fillId="7" borderId="51" xfId="0" applyFont="1" applyFill="1" applyBorder="1" applyAlignment="1">
      <alignment horizontal="left" vertical="top" wrapText="1"/>
    </xf>
    <xf numFmtId="0" fontId="4" fillId="6" borderId="51" xfId="0" applyFont="1" applyFill="1" applyBorder="1" applyAlignment="1">
      <alignment vertical="top"/>
    </xf>
    <xf numFmtId="0" fontId="4" fillId="11" borderId="51" xfId="0" applyFont="1" applyFill="1" applyBorder="1"/>
    <xf numFmtId="0" fontId="4" fillId="5" borderId="51" xfId="0" applyFont="1" applyFill="1" applyBorder="1"/>
    <xf numFmtId="0" fontId="4" fillId="0" borderId="51" xfId="0" applyFont="1" applyBorder="1" applyAlignment="1">
      <alignment wrapText="1"/>
    </xf>
    <xf numFmtId="0" fontId="4" fillId="3" borderId="51" xfId="0" applyFont="1" applyFill="1" applyBorder="1"/>
    <xf numFmtId="0" fontId="70" fillId="2" borderId="51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68" fillId="2" borderId="51" xfId="0" applyFont="1" applyFill="1" applyBorder="1" applyAlignment="1">
      <alignment horizontal="left" vertical="top"/>
    </xf>
    <xf numFmtId="0" fontId="68" fillId="6" borderId="51" xfId="0" applyFont="1" applyFill="1" applyBorder="1"/>
    <xf numFmtId="0" fontId="70" fillId="2" borderId="51" xfId="0" applyFont="1" applyFill="1" applyBorder="1"/>
    <xf numFmtId="0" fontId="70" fillId="0" borderId="51" xfId="0" applyFont="1" applyBorder="1"/>
    <xf numFmtId="0" fontId="4" fillId="0" borderId="51" xfId="0" applyFont="1" applyBorder="1" applyAlignment="1">
      <alignment vertical="top"/>
    </xf>
    <xf numFmtId="0" fontId="68" fillId="6" borderId="51" xfId="0" applyFont="1" applyFill="1" applyBorder="1" applyAlignment="1">
      <alignment horizontal="left" vertical="top"/>
    </xf>
    <xf numFmtId="0" fontId="71" fillId="2" borderId="42" xfId="0" applyFont="1" applyFill="1" applyBorder="1" applyAlignment="1">
      <alignment horizontal="left" vertical="top"/>
    </xf>
    <xf numFmtId="0" fontId="71" fillId="2" borderId="43" xfId="0" applyFont="1" applyFill="1" applyBorder="1"/>
    <xf numFmtId="0" fontId="71" fillId="2" borderId="43" xfId="0" applyFont="1" applyFill="1" applyBorder="1" applyAlignment="1">
      <alignment horizontal="center"/>
    </xf>
    <xf numFmtId="0" fontId="72" fillId="2" borderId="44" xfId="0" applyFont="1" applyFill="1" applyBorder="1"/>
    <xf numFmtId="0" fontId="71" fillId="2" borderId="45" xfId="0" applyFont="1" applyFill="1" applyBorder="1" applyAlignment="1">
      <alignment horizontal="left" vertical="top"/>
    </xf>
    <xf numFmtId="0" fontId="71" fillId="2" borderId="23" xfId="0" applyFont="1" applyFill="1" applyBorder="1"/>
    <xf numFmtId="0" fontId="71" fillId="2" borderId="30" xfId="0" applyFont="1" applyFill="1" applyBorder="1"/>
    <xf numFmtId="0" fontId="71" fillId="2" borderId="30" xfId="0" applyFont="1" applyFill="1" applyBorder="1" applyAlignment="1">
      <alignment horizontal="center"/>
    </xf>
    <xf numFmtId="0" fontId="73" fillId="2" borderId="46" xfId="1" applyFont="1" applyFill="1" applyBorder="1"/>
    <xf numFmtId="0" fontId="71" fillId="2" borderId="23" xfId="0" applyFont="1" applyFill="1" applyBorder="1" applyAlignment="1">
      <alignment horizontal="left" vertical="center"/>
    </xf>
    <xf numFmtId="0" fontId="71" fillId="2" borderId="23" xfId="0" applyFont="1" applyFill="1" applyBorder="1" applyAlignment="1">
      <alignment horizontal="center" vertical="top"/>
    </xf>
    <xf numFmtId="0" fontId="72" fillId="2" borderId="46" xfId="0" applyFont="1" applyFill="1" applyBorder="1" applyAlignment="1">
      <alignment horizontal="left"/>
    </xf>
    <xf numFmtId="0" fontId="71" fillId="2" borderId="23" xfId="0" applyFont="1" applyFill="1" applyBorder="1" applyAlignment="1">
      <alignment horizontal="center"/>
    </xf>
    <xf numFmtId="0" fontId="72" fillId="2" borderId="46" xfId="0" applyFont="1" applyFill="1" applyBorder="1"/>
    <xf numFmtId="0" fontId="71" fillId="2" borderId="72" xfId="0" applyFont="1" applyFill="1" applyBorder="1" applyAlignment="1">
      <alignment horizontal="left" vertical="top"/>
    </xf>
    <xf numFmtId="0" fontId="74" fillId="0" borderId="86" xfId="1" applyFont="1" applyBorder="1" applyAlignment="1">
      <alignment vertical="center"/>
    </xf>
    <xf numFmtId="0" fontId="71" fillId="2" borderId="23" xfId="0" applyFont="1" applyFill="1" applyBorder="1" applyAlignment="1">
      <alignment horizontal="left" vertical="top"/>
    </xf>
    <xf numFmtId="0" fontId="71" fillId="0" borderId="23" xfId="0" applyFont="1" applyBorder="1" applyAlignment="1">
      <alignment horizontal="left" vertical="top"/>
    </xf>
    <xf numFmtId="0" fontId="71" fillId="0" borderId="23" xfId="0" applyFont="1" applyBorder="1" applyAlignment="1">
      <alignment horizontal="center" vertical="center"/>
    </xf>
    <xf numFmtId="0" fontId="73" fillId="0" borderId="46" xfId="0" applyFont="1" applyBorder="1" applyAlignment="1">
      <alignment horizontal="left"/>
    </xf>
    <xf numFmtId="0" fontId="75" fillId="0" borderId="45" xfId="0" applyFont="1" applyBorder="1" applyAlignment="1">
      <alignment horizontal="left" vertical="top"/>
    </xf>
    <xf numFmtId="0" fontId="75" fillId="0" borderId="23" xfId="0" applyFont="1" applyBorder="1"/>
    <xf numFmtId="0" fontId="75" fillId="0" borderId="23" xfId="0" applyFont="1" applyBorder="1" applyAlignment="1">
      <alignment horizontal="center"/>
    </xf>
    <xf numFmtId="0" fontId="71" fillId="0" borderId="23" xfId="0" applyFont="1" applyBorder="1" applyAlignment="1">
      <alignment horizontal="center"/>
    </xf>
    <xf numFmtId="0" fontId="73" fillId="2" borderId="46" xfId="0" applyFont="1" applyFill="1" applyBorder="1" applyAlignment="1">
      <alignment horizontal="left"/>
    </xf>
    <xf numFmtId="0" fontId="71" fillId="2" borderId="48" xfId="0" applyFont="1" applyFill="1" applyBorder="1" applyAlignment="1">
      <alignment horizontal="left" vertical="top"/>
    </xf>
    <xf numFmtId="0" fontId="71" fillId="2" borderId="49" xfId="0" applyFont="1" applyFill="1" applyBorder="1"/>
    <xf numFmtId="0" fontId="71" fillId="2" borderId="49" xfId="0" applyFont="1" applyFill="1" applyBorder="1" applyAlignment="1">
      <alignment horizontal="center"/>
    </xf>
    <xf numFmtId="0" fontId="72" fillId="2" borderId="50" xfId="0" applyFont="1" applyFill="1" applyBorder="1"/>
    <xf numFmtId="0" fontId="71" fillId="0" borderId="62" xfId="0" applyFont="1" applyBorder="1" applyAlignment="1">
      <alignment horizontal="left" vertical="top"/>
    </xf>
    <xf numFmtId="0" fontId="71" fillId="0" borderId="34" xfId="0" applyFont="1" applyBorder="1" applyAlignment="1">
      <alignment horizontal="left" vertical="top"/>
    </xf>
    <xf numFmtId="0" fontId="71" fillId="0" borderId="28" xfId="0" applyFont="1" applyBorder="1" applyAlignment="1">
      <alignment horizontal="left" vertical="top"/>
    </xf>
    <xf numFmtId="0" fontId="71" fillId="0" borderId="22" xfId="0" applyFont="1" applyBorder="1" applyAlignment="1">
      <alignment horizontal="left" vertical="top"/>
    </xf>
    <xf numFmtId="0" fontId="71" fillId="0" borderId="51" xfId="0" applyFont="1" applyBorder="1" applyAlignment="1">
      <alignment horizontal="left" vertical="top"/>
    </xf>
    <xf numFmtId="0" fontId="76" fillId="0" borderId="81" xfId="0" applyFont="1" applyBorder="1" applyAlignment="1">
      <alignment horizontal="left"/>
    </xf>
    <xf numFmtId="0" fontId="71" fillId="0" borderId="45" xfId="0" applyFont="1" applyBorder="1" applyAlignment="1">
      <alignment horizontal="left" vertical="top"/>
    </xf>
    <xf numFmtId="0" fontId="71" fillId="0" borderId="29" xfId="0" applyFont="1" applyBorder="1" applyAlignment="1">
      <alignment horizontal="left" vertical="top"/>
    </xf>
    <xf numFmtId="0" fontId="71" fillId="0" borderId="30" xfId="0" applyFont="1" applyBorder="1" applyAlignment="1">
      <alignment horizontal="left" vertical="top"/>
    </xf>
    <xf numFmtId="0" fontId="71" fillId="0" borderId="32" xfId="0" applyFont="1" applyBorder="1" applyAlignment="1">
      <alignment horizontal="left" vertical="top"/>
    </xf>
    <xf numFmtId="0" fontId="74" fillId="0" borderId="81" xfId="1" applyFont="1" applyBorder="1" applyAlignment="1">
      <alignment horizontal="left"/>
    </xf>
    <xf numFmtId="0" fontId="71" fillId="0" borderId="60" xfId="0" applyFont="1" applyBorder="1" applyAlignment="1">
      <alignment horizontal="left" vertical="top"/>
    </xf>
    <xf numFmtId="0" fontId="71" fillId="0" borderId="82" xfId="0" applyFont="1" applyBorder="1" applyAlignment="1">
      <alignment horizontal="left" vertical="top"/>
    </xf>
    <xf numFmtId="0" fontId="71" fillId="0" borderId="84" xfId="0" applyFont="1" applyBorder="1" applyAlignment="1">
      <alignment horizontal="left" vertical="top"/>
    </xf>
    <xf numFmtId="0" fontId="71" fillId="0" borderId="84" xfId="0" applyFont="1" applyBorder="1"/>
    <xf numFmtId="0" fontId="71" fillId="0" borderId="51" xfId="0" applyFont="1" applyBorder="1"/>
    <xf numFmtId="0" fontId="71" fillId="0" borderId="84" xfId="0" applyFont="1" applyBorder="1" applyAlignment="1">
      <alignment vertical="center"/>
    </xf>
    <xf numFmtId="0" fontId="71" fillId="0" borderId="51" xfId="0" applyFont="1" applyBorder="1" applyAlignment="1">
      <alignment horizontal="left" vertical="center"/>
    </xf>
    <xf numFmtId="0" fontId="71" fillId="0" borderId="64" xfId="0" applyFont="1" applyBorder="1" applyAlignment="1">
      <alignment horizontal="left" vertical="top"/>
    </xf>
    <xf numFmtId="0" fontId="76" fillId="0" borderId="47" xfId="0" applyFont="1" applyBorder="1" applyAlignment="1">
      <alignment horizontal="left"/>
    </xf>
    <xf numFmtId="0" fontId="71" fillId="0" borderId="71" xfId="0" applyFont="1" applyBorder="1" applyAlignment="1">
      <alignment horizontal="left" vertical="top"/>
    </xf>
    <xf numFmtId="0" fontId="71" fillId="0" borderId="8" xfId="0" applyFont="1" applyBorder="1" applyAlignment="1">
      <alignment horizontal="left"/>
    </xf>
    <xf numFmtId="0" fontId="71" fillId="0" borderId="63" xfId="0" applyFont="1" applyBorder="1" applyAlignment="1">
      <alignment horizontal="left" vertical="top"/>
    </xf>
    <xf numFmtId="0" fontId="71" fillId="0" borderId="61" xfId="0" applyFont="1" applyBorder="1" applyAlignment="1">
      <alignment horizontal="left" vertical="top"/>
    </xf>
    <xf numFmtId="0" fontId="71" fillId="0" borderId="83" xfId="0" applyFont="1" applyBorder="1" applyAlignment="1">
      <alignment horizontal="left" vertical="top"/>
    </xf>
    <xf numFmtId="0" fontId="71" fillId="6" borderId="64" xfId="0" applyFont="1" applyFill="1" applyBorder="1" applyAlignment="1">
      <alignment horizontal="left" vertical="top"/>
    </xf>
    <xf numFmtId="0" fontId="71" fillId="6" borderId="34" xfId="0" applyFont="1" applyFill="1" applyBorder="1" applyAlignment="1">
      <alignment horizontal="left" vertical="top"/>
    </xf>
    <xf numFmtId="0" fontId="71" fillId="6" borderId="22" xfId="0" applyFont="1" applyFill="1" applyBorder="1" applyAlignment="1">
      <alignment horizontal="left" vertical="top"/>
    </xf>
    <xf numFmtId="0" fontId="71" fillId="6" borderId="51" xfId="0" applyFont="1" applyFill="1" applyBorder="1" applyAlignment="1">
      <alignment horizontal="left" vertical="top"/>
    </xf>
    <xf numFmtId="0" fontId="71" fillId="6" borderId="28" xfId="0" applyFont="1" applyFill="1" applyBorder="1" applyAlignment="1">
      <alignment horizontal="left" vertical="top"/>
    </xf>
    <xf numFmtId="0" fontId="76" fillId="6" borderId="47" xfId="0" applyFont="1" applyFill="1" applyBorder="1" applyAlignment="1">
      <alignment horizontal="left"/>
    </xf>
    <xf numFmtId="0" fontId="71" fillId="6" borderId="45" xfId="0" applyFont="1" applyFill="1" applyBorder="1" applyAlignment="1">
      <alignment horizontal="left" vertical="top"/>
    </xf>
    <xf numFmtId="0" fontId="71" fillId="6" borderId="29" xfId="0" applyFont="1" applyFill="1" applyBorder="1" applyAlignment="1">
      <alignment horizontal="left" vertical="top"/>
    </xf>
    <xf numFmtId="0" fontId="71" fillId="6" borderId="30" xfId="0" applyFont="1" applyFill="1" applyBorder="1" applyAlignment="1">
      <alignment horizontal="left" vertical="top"/>
    </xf>
    <xf numFmtId="0" fontId="71" fillId="6" borderId="23" xfId="0" applyFont="1" applyFill="1" applyBorder="1" applyAlignment="1">
      <alignment horizontal="left" vertical="top"/>
    </xf>
    <xf numFmtId="0" fontId="71" fillId="0" borderId="23" xfId="0" applyFont="1" applyBorder="1" applyAlignment="1">
      <alignment horizontal="left" vertical="top" wrapText="1"/>
    </xf>
    <xf numFmtId="0" fontId="71" fillId="0" borderId="8" xfId="0" applyFont="1" applyBorder="1" applyAlignment="1">
      <alignment horizontal="left" vertical="top"/>
    </xf>
    <xf numFmtId="0" fontId="71" fillId="0" borderId="23" xfId="0" applyFont="1" applyBorder="1"/>
    <xf numFmtId="0" fontId="78" fillId="0" borderId="29" xfId="0" applyFont="1" applyBorder="1" applyAlignment="1">
      <alignment horizontal="left" vertical="top"/>
    </xf>
    <xf numFmtId="0" fontId="78" fillId="0" borderId="23" xfId="0" applyFont="1" applyBorder="1" applyAlignment="1">
      <alignment horizontal="left" vertical="top"/>
    </xf>
    <xf numFmtId="0" fontId="71" fillId="0" borderId="29" xfId="0" applyFont="1" applyBorder="1"/>
    <xf numFmtId="0" fontId="71" fillId="0" borderId="29" xfId="0" applyFont="1" applyBorder="1" applyAlignment="1">
      <alignment horizontal="left" vertical="top" wrapText="1"/>
    </xf>
    <xf numFmtId="0" fontId="71" fillId="0" borderId="67" xfId="0" applyFont="1" applyBorder="1" applyAlignment="1">
      <alignment horizontal="left" vertical="center"/>
    </xf>
    <xf numFmtId="0" fontId="71" fillId="0" borderId="28" xfId="0" applyFont="1" applyBorder="1"/>
    <xf numFmtId="0" fontId="76" fillId="0" borderId="47" xfId="1" applyFont="1" applyBorder="1" applyAlignment="1">
      <alignment horizontal="left"/>
    </xf>
    <xf numFmtId="0" fontId="71" fillId="0" borderId="48" xfId="0" applyFont="1" applyBorder="1" applyAlignment="1">
      <alignment horizontal="left" vertical="top"/>
    </xf>
    <xf numFmtId="0" fontId="71" fillId="0" borderId="66" xfId="0" applyFont="1" applyBorder="1" applyAlignment="1">
      <alignment horizontal="left" vertical="top"/>
    </xf>
    <xf numFmtId="0" fontId="71" fillId="0" borderId="49" xfId="0" applyFont="1" applyBorder="1" applyAlignment="1">
      <alignment horizontal="left" vertical="top"/>
    </xf>
    <xf numFmtId="0" fontId="71" fillId="0" borderId="49" xfId="0" applyFont="1" applyBorder="1" applyAlignment="1">
      <alignment horizontal="left" vertical="center"/>
    </xf>
    <xf numFmtId="0" fontId="76" fillId="0" borderId="80" xfId="0" applyFont="1" applyBorder="1" applyAlignment="1">
      <alignment horizontal="left"/>
    </xf>
    <xf numFmtId="0" fontId="71" fillId="15" borderId="53" xfId="0" applyFont="1" applyFill="1" applyBorder="1" applyAlignment="1">
      <alignment horizontal="left" vertical="top"/>
    </xf>
    <xf numFmtId="0" fontId="79" fillId="15" borderId="52" xfId="0" applyFont="1" applyFill="1" applyBorder="1" applyAlignment="1">
      <alignment horizontal="left" vertical="top"/>
    </xf>
    <xf numFmtId="0" fontId="79" fillId="15" borderId="53" xfId="0" applyFont="1" applyFill="1" applyBorder="1" applyAlignment="1">
      <alignment horizontal="left" vertical="top"/>
    </xf>
    <xf numFmtId="0" fontId="79" fillId="15" borderId="53" xfId="0" applyFont="1" applyFill="1" applyBorder="1"/>
    <xf numFmtId="0" fontId="80" fillId="16" borderId="53" xfId="0" applyFont="1" applyFill="1" applyBorder="1" applyAlignment="1">
      <alignment horizontal="center" vertical="center"/>
    </xf>
    <xf numFmtId="0" fontId="76" fillId="15" borderId="53" xfId="0" applyFont="1" applyFill="1" applyBorder="1" applyAlignment="1">
      <alignment vertical="center"/>
    </xf>
    <xf numFmtId="0" fontId="81" fillId="15" borderId="54" xfId="0" applyFont="1" applyFill="1" applyBorder="1" applyAlignment="1">
      <alignment horizontal="center"/>
    </xf>
    <xf numFmtId="0" fontId="71" fillId="15" borderId="51" xfId="0" applyFont="1" applyFill="1" applyBorder="1" applyAlignment="1">
      <alignment horizontal="left" vertical="top"/>
    </xf>
    <xf numFmtId="0" fontId="79" fillId="15" borderId="55" xfId="0" applyFont="1" applyFill="1" applyBorder="1" applyAlignment="1">
      <alignment horizontal="left" vertical="top"/>
    </xf>
    <xf numFmtId="0" fontId="79" fillId="15" borderId="51" xfId="0" applyFont="1" applyFill="1" applyBorder="1" applyAlignment="1">
      <alignment horizontal="left" vertical="center"/>
    </xf>
    <xf numFmtId="0" fontId="79" fillId="16" borderId="51" xfId="0" applyFont="1" applyFill="1" applyBorder="1" applyAlignment="1">
      <alignment horizontal="left" vertical="center"/>
    </xf>
    <xf numFmtId="0" fontId="80" fillId="16" borderId="51" xfId="0" applyFont="1" applyFill="1" applyBorder="1" applyAlignment="1">
      <alignment horizontal="center" vertical="center"/>
    </xf>
    <xf numFmtId="0" fontId="76" fillId="15" borderId="93" xfId="0" applyFont="1" applyFill="1" applyBorder="1" applyAlignment="1">
      <alignment vertical="center"/>
    </xf>
    <xf numFmtId="0" fontId="81" fillId="15" borderId="56" xfId="0" applyFont="1" applyFill="1" applyBorder="1" applyAlignment="1">
      <alignment horizontal="center"/>
    </xf>
    <xf numFmtId="0" fontId="71" fillId="15" borderId="55" xfId="0" applyFont="1" applyFill="1" applyBorder="1" applyAlignment="1">
      <alignment horizontal="left" vertical="top"/>
    </xf>
    <xf numFmtId="0" fontId="78" fillId="15" borderId="51" xfId="0" applyFont="1" applyFill="1" applyBorder="1"/>
    <xf numFmtId="0" fontId="71" fillId="16" borderId="51" xfId="0" applyFont="1" applyFill="1" applyBorder="1" applyAlignment="1">
      <alignment horizontal="left" vertical="top"/>
    </xf>
    <xf numFmtId="0" fontId="75" fillId="16" borderId="51" xfId="0" applyFont="1" applyFill="1" applyBorder="1" applyAlignment="1">
      <alignment horizontal="left" vertical="top"/>
    </xf>
    <xf numFmtId="0" fontId="82" fillId="16" borderId="51" xfId="0" applyFont="1" applyFill="1" applyBorder="1" applyAlignment="1">
      <alignment horizontal="center" vertical="top"/>
    </xf>
    <xf numFmtId="0" fontId="76" fillId="15" borderId="51" xfId="0" applyFont="1" applyFill="1" applyBorder="1" applyAlignment="1">
      <alignment vertical="center"/>
    </xf>
    <xf numFmtId="0" fontId="75" fillId="15" borderId="51" xfId="0" applyFont="1" applyFill="1" applyBorder="1" applyAlignment="1">
      <alignment horizontal="left" vertical="top"/>
    </xf>
    <xf numFmtId="0" fontId="83" fillId="16" borderId="51" xfId="0" applyFont="1" applyFill="1" applyBorder="1" applyAlignment="1">
      <alignment horizontal="center" vertical="center"/>
    </xf>
    <xf numFmtId="0" fontId="46" fillId="15" borderId="56" xfId="0" applyFont="1" applyFill="1" applyBorder="1" applyAlignment="1">
      <alignment horizontal="center"/>
    </xf>
    <xf numFmtId="0" fontId="83" fillId="15" borderId="51" xfId="0" applyFont="1" applyFill="1" applyBorder="1" applyAlignment="1">
      <alignment horizontal="center" vertical="center"/>
    </xf>
    <xf numFmtId="0" fontId="71" fillId="23" borderId="55" xfId="0" applyFont="1" applyFill="1" applyBorder="1" applyAlignment="1">
      <alignment horizontal="left" vertical="top"/>
    </xf>
    <xf numFmtId="0" fontId="71" fillId="24" borderId="51" xfId="0" applyFont="1" applyFill="1" applyBorder="1" applyAlignment="1">
      <alignment horizontal="left" vertical="top"/>
    </xf>
    <xf numFmtId="0" fontId="71" fillId="23" borderId="51" xfId="0" applyFont="1" applyFill="1" applyBorder="1" applyAlignment="1">
      <alignment horizontal="left" vertical="top"/>
    </xf>
    <xf numFmtId="0" fontId="75" fillId="23" borderId="51" xfId="0" applyFont="1" applyFill="1" applyBorder="1" applyAlignment="1">
      <alignment horizontal="left" vertical="top"/>
    </xf>
    <xf numFmtId="0" fontId="82" fillId="23" borderId="51" xfId="0" applyFont="1" applyFill="1" applyBorder="1" applyAlignment="1">
      <alignment horizontal="center" vertical="center"/>
    </xf>
    <xf numFmtId="0" fontId="71" fillId="24" borderId="51" xfId="0" applyFont="1" applyFill="1" applyBorder="1" applyAlignment="1">
      <alignment horizontal="left" vertical="top" wrapText="1"/>
    </xf>
    <xf numFmtId="0" fontId="71" fillId="23" borderId="51" xfId="0" applyFont="1" applyFill="1" applyBorder="1" applyAlignment="1">
      <alignment horizontal="left" vertical="top" wrapText="1"/>
    </xf>
    <xf numFmtId="0" fontId="75" fillId="23" borderId="51" xfId="0" applyFont="1" applyFill="1" applyBorder="1" applyAlignment="1">
      <alignment horizontal="left" vertical="top" wrapText="1"/>
    </xf>
    <xf numFmtId="0" fontId="82" fillId="15" borderId="51" xfId="0" applyFont="1" applyFill="1" applyBorder="1" applyAlignment="1">
      <alignment horizontal="center" vertical="center"/>
    </xf>
    <xf numFmtId="0" fontId="84" fillId="15" borderId="51" xfId="0" applyFont="1" applyFill="1" applyBorder="1" applyAlignment="1">
      <alignment horizontal="left" vertical="top"/>
    </xf>
    <xf numFmtId="0" fontId="79" fillId="23" borderId="55" xfId="0" applyFont="1" applyFill="1" applyBorder="1" applyAlignment="1">
      <alignment horizontal="left" vertical="top"/>
    </xf>
    <xf numFmtId="0" fontId="79" fillId="23" borderId="51" xfId="0" applyFont="1" applyFill="1" applyBorder="1" applyAlignment="1">
      <alignment horizontal="left" vertical="top"/>
    </xf>
    <xf numFmtId="0" fontId="80" fillId="23" borderId="51" xfId="0" applyFont="1" applyFill="1" applyBorder="1" applyAlignment="1">
      <alignment horizontal="center" vertical="center"/>
    </xf>
    <xf numFmtId="0" fontId="79" fillId="24" borderId="51" xfId="0" applyFont="1" applyFill="1" applyBorder="1" applyAlignment="1">
      <alignment horizontal="left" vertical="top"/>
    </xf>
    <xf numFmtId="0" fontId="80" fillId="24" borderId="51" xfId="0" applyFont="1" applyFill="1" applyBorder="1" applyAlignment="1">
      <alignment horizontal="center" vertical="center"/>
    </xf>
    <xf numFmtId="0" fontId="82" fillId="16" borderId="51" xfId="0" applyFont="1" applyFill="1" applyBorder="1" applyAlignment="1">
      <alignment horizontal="center" vertical="center"/>
    </xf>
    <xf numFmtId="0" fontId="71" fillId="15" borderId="51" xfId="0" applyFont="1" applyFill="1" applyBorder="1" applyAlignment="1">
      <alignment horizontal="left" vertical="center"/>
    </xf>
    <xf numFmtId="0" fontId="71" fillId="15" borderId="51" xfId="0" applyFont="1" applyFill="1" applyBorder="1"/>
    <xf numFmtId="0" fontId="75" fillId="15" borderId="51" xfId="0" applyFont="1" applyFill="1" applyBorder="1" applyAlignment="1">
      <alignment horizontal="left" vertical="center"/>
    </xf>
    <xf numFmtId="0" fontId="77" fillId="15" borderId="51" xfId="1" applyFont="1" applyFill="1" applyBorder="1" applyAlignment="1">
      <alignment vertical="center"/>
    </xf>
    <xf numFmtId="0" fontId="71" fillId="16" borderId="51" xfId="0" applyFont="1" applyFill="1" applyBorder="1" applyAlignment="1">
      <alignment horizontal="left" vertical="center"/>
    </xf>
    <xf numFmtId="0" fontId="75" fillId="16" borderId="51" xfId="0" applyFont="1" applyFill="1" applyBorder="1" applyAlignment="1">
      <alignment horizontal="left" vertical="center"/>
    </xf>
    <xf numFmtId="0" fontId="82" fillId="17" borderId="51" xfId="0" applyFont="1" applyFill="1" applyBorder="1" applyAlignment="1">
      <alignment horizontal="center"/>
    </xf>
    <xf numFmtId="0" fontId="71" fillId="0" borderId="55" xfId="0" applyFont="1" applyBorder="1" applyAlignment="1">
      <alignment horizontal="left" vertical="top"/>
    </xf>
    <xf numFmtId="0" fontId="71" fillId="2" borderId="51" xfId="0" applyFont="1" applyFill="1" applyBorder="1" applyAlignment="1">
      <alignment horizontal="left" vertical="top"/>
    </xf>
    <xf numFmtId="0" fontId="75" fillId="0" borderId="51" xfId="0" applyFont="1" applyBorder="1" applyAlignment="1">
      <alignment horizontal="left" vertical="top"/>
    </xf>
    <xf numFmtId="0" fontId="82" fillId="2" borderId="51" xfId="0" applyFont="1" applyFill="1" applyBorder="1" applyAlignment="1">
      <alignment horizontal="center" vertical="center"/>
    </xf>
    <xf numFmtId="0" fontId="76" fillId="6" borderId="51" xfId="0" applyFont="1" applyFill="1" applyBorder="1" applyAlignment="1">
      <alignment vertical="center"/>
    </xf>
    <xf numFmtId="0" fontId="81" fillId="0" borderId="56" xfId="0" applyFont="1" applyBorder="1" applyAlignment="1">
      <alignment horizontal="center"/>
    </xf>
    <xf numFmtId="0" fontId="75" fillId="2" borderId="51" xfId="0" applyFont="1" applyFill="1" applyBorder="1" applyAlignment="1">
      <alignment horizontal="left" vertical="top"/>
    </xf>
    <xf numFmtId="0" fontId="82" fillId="0" borderId="51" xfId="0" applyFont="1" applyBorder="1"/>
    <xf numFmtId="0" fontId="76" fillId="6" borderId="51" xfId="1" applyFont="1" applyFill="1" applyBorder="1"/>
    <xf numFmtId="0" fontId="78" fillId="0" borderId="51" xfId="0" applyFont="1" applyBorder="1" applyAlignment="1">
      <alignment vertical="center"/>
    </xf>
    <xf numFmtId="0" fontId="75" fillId="0" borderId="51" xfId="0" applyFont="1" applyBorder="1" applyAlignment="1">
      <alignment vertical="center"/>
    </xf>
    <xf numFmtId="0" fontId="85" fillId="0" borderId="51" xfId="0" applyFont="1" applyBorder="1" applyAlignment="1">
      <alignment horizontal="center" vertical="center"/>
    </xf>
    <xf numFmtId="0" fontId="76" fillId="6" borderId="51" xfId="1" applyFont="1" applyFill="1" applyBorder="1" applyAlignment="1">
      <alignment vertical="center"/>
    </xf>
    <xf numFmtId="0" fontId="81" fillId="6" borderId="56" xfId="0" applyFont="1" applyFill="1" applyBorder="1" applyAlignment="1">
      <alignment horizontal="center" vertical="top"/>
    </xf>
    <xf numFmtId="0" fontId="82" fillId="0" borderId="51" xfId="0" applyFont="1" applyBorder="1" applyAlignment="1">
      <alignment horizontal="center" vertical="center"/>
    </xf>
    <xf numFmtId="0" fontId="76" fillId="6" borderId="51" xfId="0" applyFont="1" applyFill="1" applyBorder="1" applyAlignment="1">
      <alignment horizontal="left"/>
    </xf>
    <xf numFmtId="0" fontId="81" fillId="6" borderId="65" xfId="0" applyFont="1" applyFill="1" applyBorder="1" applyAlignment="1">
      <alignment horizontal="center"/>
    </xf>
    <xf numFmtId="0" fontId="77" fillId="6" borderId="51" xfId="1" applyFont="1" applyFill="1" applyBorder="1" applyAlignment="1">
      <alignment horizontal="left"/>
    </xf>
    <xf numFmtId="0" fontId="85" fillId="2" borderId="51" xfId="0" applyFont="1" applyFill="1" applyBorder="1" applyAlignment="1">
      <alignment horizontal="center"/>
    </xf>
    <xf numFmtId="0" fontId="81" fillId="6" borderId="56" xfId="0" applyFont="1" applyFill="1" applyBorder="1" applyAlignment="1">
      <alignment horizontal="center"/>
    </xf>
    <xf numFmtId="0" fontId="71" fillId="0" borderId="55" xfId="0" applyFont="1" applyBorder="1" applyAlignment="1">
      <alignment horizontal="left" vertical="center"/>
    </xf>
    <xf numFmtId="0" fontId="75" fillId="0" borderId="51" xfId="0" applyFont="1" applyBorder="1"/>
    <xf numFmtId="0" fontId="75" fillId="15" borderId="51" xfId="0" applyFont="1" applyFill="1" applyBorder="1"/>
    <xf numFmtId="0" fontId="85" fillId="15" borderId="51" xfId="0" applyFont="1" applyFill="1" applyBorder="1" applyAlignment="1">
      <alignment horizontal="center"/>
    </xf>
    <xf numFmtId="0" fontId="76" fillId="15" borderId="51" xfId="1" applyFont="1" applyFill="1" applyBorder="1" applyAlignment="1">
      <alignment vertical="center"/>
    </xf>
    <xf numFmtId="0" fontId="71" fillId="20" borderId="51" xfId="0" applyFont="1" applyFill="1" applyBorder="1" applyAlignment="1">
      <alignment horizontal="left" vertical="top"/>
    </xf>
    <xf numFmtId="0" fontId="71" fillId="20" borderId="55" xfId="0" applyFont="1" applyFill="1" applyBorder="1" applyAlignment="1">
      <alignment horizontal="left" vertical="top"/>
    </xf>
    <xf numFmtId="0" fontId="71" fillId="21" borderId="51" xfId="0" applyFont="1" applyFill="1" applyBorder="1" applyAlignment="1">
      <alignment horizontal="left" vertical="top"/>
    </xf>
    <xf numFmtId="0" fontId="75" fillId="20" borderId="51" xfId="0" applyFont="1" applyFill="1" applyBorder="1" applyAlignment="1">
      <alignment horizontal="left" vertical="top"/>
    </xf>
    <xf numFmtId="0" fontId="83" fillId="20" borderId="51" xfId="0" applyFont="1" applyFill="1" applyBorder="1" applyAlignment="1">
      <alignment horizontal="center" vertical="center"/>
    </xf>
    <xf numFmtId="0" fontId="77" fillId="20" borderId="51" xfId="1" applyFont="1" applyFill="1" applyBorder="1" applyAlignment="1">
      <alignment vertical="center"/>
    </xf>
    <xf numFmtId="0" fontId="81" fillId="20" borderId="56" xfId="0" applyFont="1" applyFill="1" applyBorder="1" applyAlignment="1">
      <alignment horizontal="center"/>
    </xf>
    <xf numFmtId="0" fontId="71" fillId="20" borderId="51" xfId="0" applyFont="1" applyFill="1" applyBorder="1" applyAlignment="1">
      <alignment horizontal="left" vertical="center"/>
    </xf>
    <xf numFmtId="0" fontId="82" fillId="20" borderId="51" xfId="0" applyFont="1" applyFill="1" applyBorder="1" applyAlignment="1">
      <alignment horizontal="center" vertical="center"/>
    </xf>
    <xf numFmtId="0" fontId="76" fillId="20" borderId="51" xfId="0" applyFont="1" applyFill="1" applyBorder="1" applyAlignment="1">
      <alignment vertical="center"/>
    </xf>
    <xf numFmtId="0" fontId="81" fillId="20" borderId="56" xfId="0" applyFont="1" applyFill="1" applyBorder="1" applyAlignment="1">
      <alignment horizontal="center" vertical="top"/>
    </xf>
    <xf numFmtId="0" fontId="71" fillId="20" borderId="55" xfId="0" applyFont="1" applyFill="1" applyBorder="1" applyAlignment="1">
      <alignment horizontal="left" vertical="center"/>
    </xf>
    <xf numFmtId="0" fontId="75" fillId="20" borderId="51" xfId="0" applyFont="1" applyFill="1" applyBorder="1" applyAlignment="1">
      <alignment horizontal="left" vertical="center"/>
    </xf>
    <xf numFmtId="0" fontId="76" fillId="20" borderId="51" xfId="1" applyFont="1" applyFill="1" applyBorder="1" applyAlignment="1">
      <alignment vertical="center"/>
    </xf>
    <xf numFmtId="0" fontId="81" fillId="20" borderId="56" xfId="0" applyFont="1" applyFill="1" applyBorder="1" applyAlignment="1">
      <alignment horizontal="center" vertical="center"/>
    </xf>
    <xf numFmtId="0" fontId="71" fillId="20" borderId="51" xfId="0" applyFont="1" applyFill="1" applyBorder="1" applyAlignment="1">
      <alignment vertical="center"/>
    </xf>
    <xf numFmtId="0" fontId="82" fillId="20" borderId="51" xfId="0" applyFont="1" applyFill="1" applyBorder="1" applyAlignment="1">
      <alignment horizontal="center" vertical="top"/>
    </xf>
    <xf numFmtId="0" fontId="71" fillId="20" borderId="8" xfId="0" applyFont="1" applyFill="1" applyBorder="1" applyAlignment="1">
      <alignment horizontal="left" vertical="top"/>
    </xf>
    <xf numFmtId="0" fontId="71" fillId="18" borderId="51" xfId="0" applyFont="1" applyFill="1" applyBorder="1" applyAlignment="1">
      <alignment horizontal="left" vertical="top"/>
    </xf>
    <xf numFmtId="0" fontId="71" fillId="18" borderId="55" xfId="0" applyFont="1" applyFill="1" applyBorder="1" applyAlignment="1">
      <alignment horizontal="left" vertical="top"/>
    </xf>
    <xf numFmtId="0" fontId="71" fillId="19" borderId="51" xfId="0" applyFont="1" applyFill="1" applyBorder="1" applyAlignment="1">
      <alignment horizontal="left" vertical="top"/>
    </xf>
    <xf numFmtId="0" fontId="75" fillId="18" borderId="51" xfId="0" applyFont="1" applyFill="1" applyBorder="1" applyAlignment="1">
      <alignment horizontal="left" vertical="top"/>
    </xf>
    <xf numFmtId="0" fontId="82" fillId="18" borderId="51" xfId="0" applyFont="1" applyFill="1" applyBorder="1" applyAlignment="1">
      <alignment horizontal="center" vertical="center"/>
    </xf>
    <xf numFmtId="0" fontId="77" fillId="18" borderId="51" xfId="1" applyFont="1" applyFill="1" applyBorder="1" applyAlignment="1">
      <alignment vertical="center"/>
    </xf>
    <xf numFmtId="0" fontId="71" fillId="18" borderId="51" xfId="0" applyFont="1" applyFill="1" applyBorder="1"/>
    <xf numFmtId="0" fontId="71" fillId="18" borderId="51" xfId="0" applyFont="1" applyFill="1" applyBorder="1" applyAlignment="1">
      <alignment horizontal="left" vertical="top" wrapText="1"/>
    </xf>
    <xf numFmtId="0" fontId="82" fillId="18" borderId="51" xfId="0" applyFont="1" applyFill="1" applyBorder="1" applyAlignment="1">
      <alignment horizontal="center" vertical="top"/>
    </xf>
    <xf numFmtId="0" fontId="76" fillId="18" borderId="51" xfId="0" applyFont="1" applyFill="1" applyBorder="1" applyAlignment="1">
      <alignment vertical="center"/>
    </xf>
    <xf numFmtId="0" fontId="76" fillId="18" borderId="51" xfId="1" applyFont="1" applyFill="1" applyBorder="1" applyAlignment="1">
      <alignment vertical="center"/>
    </xf>
    <xf numFmtId="0" fontId="71" fillId="15" borderId="51" xfId="0" applyFont="1" applyFill="1" applyBorder="1" applyAlignment="1">
      <alignment horizontal="left" vertical="top" wrapText="1"/>
    </xf>
    <xf numFmtId="0" fontId="82" fillId="15" borderId="51" xfId="0" applyFont="1" applyFill="1" applyBorder="1" applyAlignment="1">
      <alignment horizontal="center" vertical="top"/>
    </xf>
    <xf numFmtId="0" fontId="81" fillId="15" borderId="56" xfId="0" applyFont="1" applyFill="1" applyBorder="1" applyAlignment="1">
      <alignment horizontal="center" vertical="top"/>
    </xf>
    <xf numFmtId="0" fontId="71" fillId="17" borderId="51" xfId="0" applyFont="1" applyFill="1" applyBorder="1" applyAlignment="1">
      <alignment horizontal="left" vertical="top"/>
    </xf>
    <xf numFmtId="0" fontId="71" fillId="17" borderId="55" xfId="0" applyFont="1" applyFill="1" applyBorder="1" applyAlignment="1">
      <alignment horizontal="left" vertical="top"/>
    </xf>
    <xf numFmtId="0" fontId="75" fillId="17" borderId="51" xfId="0" applyFont="1" applyFill="1" applyBorder="1" applyAlignment="1">
      <alignment horizontal="left" vertical="top"/>
    </xf>
    <xf numFmtId="0" fontId="82" fillId="17" borderId="51" xfId="0" applyFont="1" applyFill="1" applyBorder="1" applyAlignment="1">
      <alignment horizontal="center" vertical="center"/>
    </xf>
    <xf numFmtId="0" fontId="71" fillId="20" borderId="51" xfId="0" applyFont="1" applyFill="1" applyBorder="1"/>
    <xf numFmtId="0" fontId="74" fillId="20" borderId="51" xfId="1" applyFont="1" applyFill="1" applyBorder="1"/>
    <xf numFmtId="0" fontId="75" fillId="20" borderId="51" xfId="0" applyFont="1" applyFill="1" applyBorder="1" applyAlignment="1">
      <alignment vertical="center"/>
    </xf>
    <xf numFmtId="0" fontId="82" fillId="21" borderId="51" xfId="0" applyFont="1" applyFill="1" applyBorder="1" applyAlignment="1">
      <alignment horizontal="center" vertical="center"/>
    </xf>
    <xf numFmtId="0" fontId="76" fillId="20" borderId="8" xfId="0" applyFont="1" applyFill="1" applyBorder="1" applyAlignment="1">
      <alignment vertical="center"/>
    </xf>
    <xf numFmtId="0" fontId="77" fillId="20" borderId="51" xfId="1" applyFont="1" applyFill="1" applyBorder="1" applyAlignment="1">
      <alignment vertical="center" wrapText="1"/>
    </xf>
    <xf numFmtId="0" fontId="86" fillId="20" borderId="56" xfId="0" applyFont="1" applyFill="1" applyBorder="1" applyAlignment="1">
      <alignment horizontal="center"/>
    </xf>
    <xf numFmtId="0" fontId="75" fillId="20" borderId="55" xfId="0" applyFont="1" applyFill="1" applyBorder="1" applyAlignment="1">
      <alignment horizontal="left" vertical="top"/>
    </xf>
    <xf numFmtId="0" fontId="75" fillId="21" borderId="51" xfId="0" applyFont="1" applyFill="1" applyBorder="1" applyAlignment="1">
      <alignment horizontal="left" vertical="top"/>
    </xf>
    <xf numFmtId="0" fontId="83" fillId="21" borderId="51" xfId="0" applyFont="1" applyFill="1" applyBorder="1" applyAlignment="1">
      <alignment horizontal="center" vertical="center"/>
    </xf>
    <xf numFmtId="0" fontId="87" fillId="20" borderId="56" xfId="0" applyFont="1" applyFill="1" applyBorder="1" applyAlignment="1">
      <alignment horizontal="center"/>
    </xf>
    <xf numFmtId="0" fontId="82" fillId="20" borderId="51" xfId="0" applyFont="1" applyFill="1" applyBorder="1" applyAlignment="1">
      <alignment horizontal="center" vertical="center" wrapText="1"/>
    </xf>
    <xf numFmtId="0" fontId="82" fillId="20" borderId="51" xfId="0" applyFont="1" applyFill="1" applyBorder="1" applyAlignment="1">
      <alignment horizontal="left" vertical="top"/>
    </xf>
    <xf numFmtId="0" fontId="71" fillId="20" borderId="86" xfId="0" applyFont="1" applyFill="1" applyBorder="1" applyAlignment="1">
      <alignment horizontal="left" vertical="top"/>
    </xf>
    <xf numFmtId="0" fontId="71" fillId="20" borderId="91" xfId="0" applyFont="1" applyFill="1" applyBorder="1" applyAlignment="1">
      <alignment horizontal="left" vertical="top"/>
    </xf>
    <xf numFmtId="0" fontId="75" fillId="20" borderId="86" xfId="0" applyFont="1" applyFill="1" applyBorder="1" applyAlignment="1">
      <alignment horizontal="left" vertical="top"/>
    </xf>
    <xf numFmtId="0" fontId="82" fillId="20" borderId="86" xfId="0" applyFont="1" applyFill="1" applyBorder="1" applyAlignment="1">
      <alignment horizontal="center" vertical="center"/>
    </xf>
    <xf numFmtId="0" fontId="77" fillId="20" borderId="86" xfId="1" applyFont="1" applyFill="1" applyBorder="1" applyAlignment="1">
      <alignment vertical="center"/>
    </xf>
    <xf numFmtId="0" fontId="81" fillId="22" borderId="89" xfId="0" applyFont="1" applyFill="1" applyBorder="1" applyAlignment="1">
      <alignment horizontal="center"/>
    </xf>
    <xf numFmtId="0" fontId="75" fillId="20" borderId="58" xfId="0" applyFont="1" applyFill="1" applyBorder="1" applyAlignment="1">
      <alignment horizontal="left" vertical="top"/>
    </xf>
    <xf numFmtId="0" fontId="71" fillId="20" borderId="57" xfId="0" applyFont="1" applyFill="1" applyBorder="1" applyAlignment="1">
      <alignment horizontal="left" vertical="top"/>
    </xf>
    <xf numFmtId="0" fontId="83" fillId="20" borderId="58" xfId="0" applyFont="1" applyFill="1" applyBorder="1" applyAlignment="1">
      <alignment horizontal="center" vertical="center"/>
    </xf>
    <xf numFmtId="0" fontId="76" fillId="20" borderId="58" xfId="1" applyFont="1" applyFill="1" applyBorder="1" applyAlignment="1">
      <alignment vertical="center"/>
    </xf>
    <xf numFmtId="0" fontId="87" fillId="20" borderId="59" xfId="0" applyFont="1" applyFill="1" applyBorder="1" applyAlignment="1">
      <alignment horizontal="center"/>
    </xf>
    <xf numFmtId="0" fontId="71" fillId="0" borderId="42" xfId="0" applyFont="1" applyBorder="1" applyAlignment="1">
      <alignment horizontal="left" vertical="center" wrapText="1"/>
    </xf>
    <xf numFmtId="0" fontId="71" fillId="0" borderId="43" xfId="0" applyFont="1" applyBorder="1" applyAlignment="1">
      <alignment horizontal="left" vertical="center" wrapText="1"/>
    </xf>
    <xf numFmtId="0" fontId="71" fillId="0" borderId="74" xfId="0" applyFont="1" applyBorder="1" applyAlignment="1">
      <alignment horizontal="center" vertical="center" wrapText="1"/>
    </xf>
    <xf numFmtId="0" fontId="73" fillId="0" borderId="54" xfId="0" applyFont="1" applyBorder="1" applyAlignment="1">
      <alignment horizontal="left" vertical="center"/>
    </xf>
    <xf numFmtId="0" fontId="71" fillId="0" borderId="45" xfId="0" applyFont="1" applyBorder="1" applyAlignment="1">
      <alignment horizontal="left" vertical="center" wrapText="1"/>
    </xf>
    <xf numFmtId="0" fontId="71" fillId="0" borderId="23" xfId="0" applyFont="1" applyBorder="1" applyAlignment="1">
      <alignment horizontal="left" vertical="center" wrapText="1"/>
    </xf>
    <xf numFmtId="0" fontId="71" fillId="0" borderId="32" xfId="0" applyFont="1" applyBorder="1" applyAlignment="1">
      <alignment horizontal="center" vertical="center" wrapText="1"/>
    </xf>
    <xf numFmtId="0" fontId="73" fillId="0" borderId="56" xfId="0" applyFont="1" applyBorder="1" applyAlignment="1">
      <alignment horizontal="left" vertical="center"/>
    </xf>
    <xf numFmtId="0" fontId="74" fillId="0" borderId="56" xfId="1" applyFont="1" applyBorder="1" applyAlignment="1">
      <alignment horizontal="left" vertical="center"/>
    </xf>
    <xf numFmtId="0" fontId="71" fillId="6" borderId="23" xfId="0" applyFont="1" applyFill="1" applyBorder="1" applyAlignment="1">
      <alignment horizontal="left" vertical="center" wrapText="1"/>
    </xf>
    <xf numFmtId="0" fontId="71" fillId="6" borderId="45" xfId="0" applyFont="1" applyFill="1" applyBorder="1" applyAlignment="1">
      <alignment horizontal="left" vertical="center" wrapText="1"/>
    </xf>
    <xf numFmtId="0" fontId="71" fillId="7" borderId="23" xfId="0" applyFont="1" applyFill="1" applyBorder="1" applyAlignment="1">
      <alignment horizontal="left" vertical="top"/>
    </xf>
    <xf numFmtId="0" fontId="71" fillId="6" borderId="8" xfId="0" applyFont="1" applyFill="1" applyBorder="1"/>
    <xf numFmtId="0" fontId="71" fillId="7" borderId="32" xfId="0" applyFont="1" applyFill="1" applyBorder="1" applyAlignment="1">
      <alignment horizontal="center" vertical="center" wrapText="1"/>
    </xf>
    <xf numFmtId="0" fontId="71" fillId="7" borderId="23" xfId="0" applyFont="1" applyFill="1" applyBorder="1" applyAlignment="1">
      <alignment horizontal="left" vertical="center" wrapText="1"/>
    </xf>
    <xf numFmtId="0" fontId="71" fillId="2" borderId="45" xfId="0" applyFont="1" applyFill="1" applyBorder="1" applyAlignment="1">
      <alignment horizontal="left" vertical="center" wrapText="1"/>
    </xf>
    <xf numFmtId="0" fontId="71" fillId="2" borderId="23" xfId="0" applyFont="1" applyFill="1" applyBorder="1" applyAlignment="1">
      <alignment horizontal="left" vertical="center" wrapText="1"/>
    </xf>
    <xf numFmtId="0" fontId="71" fillId="2" borderId="32" xfId="0" applyFont="1" applyFill="1" applyBorder="1" applyAlignment="1">
      <alignment horizontal="center" vertical="center" wrapText="1"/>
    </xf>
    <xf numFmtId="0" fontId="74" fillId="0" borderId="56" xfId="1" applyFont="1" applyFill="1" applyBorder="1" applyAlignment="1">
      <alignment horizontal="left" vertical="center"/>
    </xf>
    <xf numFmtId="0" fontId="75" fillId="0" borderId="23" xfId="0" applyFont="1" applyBorder="1" applyAlignment="1">
      <alignment horizontal="left" vertical="center" wrapText="1"/>
    </xf>
    <xf numFmtId="0" fontId="75" fillId="0" borderId="32" xfId="0" applyFont="1" applyBorder="1" applyAlignment="1">
      <alignment horizontal="center" vertical="center" wrapText="1"/>
    </xf>
    <xf numFmtId="0" fontId="75" fillId="0" borderId="60" xfId="0" applyFont="1" applyBorder="1" applyAlignment="1">
      <alignment horizontal="left" vertical="center" wrapText="1"/>
    </xf>
    <xf numFmtId="0" fontId="75" fillId="0" borderId="30" xfId="0" applyFont="1" applyBorder="1" applyAlignment="1">
      <alignment horizontal="left" vertical="center" wrapText="1"/>
    </xf>
    <xf numFmtId="0" fontId="75" fillId="0" borderId="90" xfId="0" applyFont="1" applyBorder="1" applyAlignment="1">
      <alignment horizontal="center" vertical="center" wrapText="1"/>
    </xf>
    <xf numFmtId="0" fontId="74" fillId="0" borderId="89" xfId="1" applyFont="1" applyBorder="1" applyAlignment="1">
      <alignment horizontal="left" vertical="center"/>
    </xf>
    <xf numFmtId="0" fontId="71" fillId="0" borderId="48" xfId="0" applyFont="1" applyBorder="1" applyAlignment="1">
      <alignment horizontal="left" vertical="center" wrapText="1"/>
    </xf>
    <xf numFmtId="0" fontId="71" fillId="0" borderId="79" xfId="0" applyFont="1" applyBorder="1"/>
    <xf numFmtId="0" fontId="71" fillId="0" borderId="49" xfId="0" applyFont="1" applyBorder="1" applyAlignment="1">
      <alignment horizontal="left" vertical="center" wrapText="1"/>
    </xf>
    <xf numFmtId="0" fontId="71" fillId="0" borderId="79" xfId="0" applyFont="1" applyBorder="1" applyAlignment="1">
      <alignment horizontal="center"/>
    </xf>
    <xf numFmtId="0" fontId="74" fillId="0" borderId="59" xfId="1" applyFont="1" applyBorder="1" applyAlignment="1">
      <alignment horizontal="left" vertical="center"/>
    </xf>
    <xf numFmtId="0" fontId="30" fillId="0" borderId="51" xfId="0" applyFont="1" applyBorder="1" applyAlignment="1">
      <alignment horizontal="left" vertical="center" wrapText="1"/>
    </xf>
    <xf numFmtId="0" fontId="30" fillId="2" borderId="51" xfId="0" applyFont="1" applyFill="1" applyBorder="1" applyAlignment="1">
      <alignment horizontal="left" vertical="top"/>
    </xf>
    <xf numFmtId="0" fontId="30" fillId="2" borderId="51" xfId="0" applyFont="1" applyFill="1" applyBorder="1" applyAlignment="1">
      <alignment horizontal="left" vertical="center"/>
    </xf>
    <xf numFmtId="0" fontId="30" fillId="3" borderId="51" xfId="0" applyFont="1" applyFill="1" applyBorder="1"/>
    <xf numFmtId="0" fontId="30" fillId="2" borderId="51" xfId="0" applyFont="1" applyFill="1" applyBorder="1" applyAlignment="1">
      <alignment horizontal="center" vertical="center"/>
    </xf>
    <xf numFmtId="0" fontId="88" fillId="0" borderId="51" xfId="0" applyFont="1" applyBorder="1" applyAlignment="1">
      <alignment horizontal="left" vertical="center"/>
    </xf>
    <xf numFmtId="0" fontId="30" fillId="3" borderId="51" xfId="0" applyFont="1" applyFill="1" applyBorder="1" applyAlignment="1">
      <alignment horizontal="left"/>
    </xf>
    <xf numFmtId="0" fontId="30" fillId="0" borderId="51" xfId="0" applyFont="1" applyBorder="1" applyAlignment="1">
      <alignment vertical="center" wrapText="1"/>
    </xf>
    <xf numFmtId="0" fontId="30" fillId="6" borderId="0" xfId="0" applyFont="1" applyFill="1"/>
    <xf numFmtId="0" fontId="30" fillId="6" borderId="51" xfId="0" applyFont="1" applyFill="1" applyBorder="1" applyAlignment="1">
      <alignment horizontal="left" vertical="center"/>
    </xf>
    <xf numFmtId="0" fontId="30" fillId="6" borderId="51" xfId="0" applyFont="1" applyFill="1" applyBorder="1" applyAlignment="1">
      <alignment horizontal="left"/>
    </xf>
    <xf numFmtId="0" fontId="30" fillId="6" borderId="51" xfId="0" applyFont="1" applyFill="1" applyBorder="1" applyAlignment="1">
      <alignment horizontal="center" vertical="center"/>
    </xf>
    <xf numFmtId="0" fontId="30" fillId="0" borderId="51" xfId="0" applyFont="1" applyBorder="1" applyAlignment="1">
      <alignment horizontal="left" vertical="center"/>
    </xf>
    <xf numFmtId="0" fontId="30" fillId="0" borderId="51" xfId="0" applyFont="1" applyBorder="1"/>
    <xf numFmtId="0" fontId="30" fillId="0" borderId="51" xfId="0" applyFont="1" applyBorder="1" applyAlignment="1">
      <alignment horizontal="left"/>
    </xf>
    <xf numFmtId="0" fontId="30" fillId="0" borderId="51" xfId="0" applyFont="1" applyBorder="1" applyAlignment="1">
      <alignment horizontal="center"/>
    </xf>
    <xf numFmtId="0" fontId="30" fillId="3" borderId="51" xfId="0" applyFont="1" applyFill="1" applyBorder="1" applyAlignment="1">
      <alignment horizontal="center"/>
    </xf>
    <xf numFmtId="0" fontId="30" fillId="3" borderId="51" xfId="0" applyFont="1" applyFill="1" applyBorder="1" applyAlignment="1">
      <alignment horizontal="left" vertical="center"/>
    </xf>
    <xf numFmtId="0" fontId="30" fillId="3" borderId="51" xfId="0" applyFont="1" applyFill="1" applyBorder="1" applyAlignment="1">
      <alignment horizontal="center" vertical="center"/>
    </xf>
    <xf numFmtId="0" fontId="43" fillId="0" borderId="51" xfId="0" applyFont="1" applyBorder="1" applyAlignment="1">
      <alignment horizontal="center"/>
    </xf>
    <xf numFmtId="0" fontId="30" fillId="6" borderId="51" xfId="0" applyFont="1" applyFill="1" applyBorder="1" applyAlignment="1">
      <alignment horizontal="left" vertical="center" wrapText="1"/>
    </xf>
    <xf numFmtId="0" fontId="30" fillId="6" borderId="51" xfId="0" applyFont="1" applyFill="1" applyBorder="1" applyAlignment="1">
      <alignment vertical="center" wrapText="1"/>
    </xf>
    <xf numFmtId="0" fontId="30" fillId="3" borderId="51" xfId="0" applyFont="1" applyFill="1" applyBorder="1" applyAlignment="1">
      <alignment horizontal="left" vertical="center" wrapText="1"/>
    </xf>
    <xf numFmtId="0" fontId="30" fillId="2" borderId="51" xfId="0" applyFont="1" applyFill="1" applyBorder="1" applyAlignment="1">
      <alignment horizontal="left" vertical="center" wrapText="1"/>
    </xf>
    <xf numFmtId="0" fontId="30" fillId="24" borderId="51" xfId="0" applyFont="1" applyFill="1" applyBorder="1" applyAlignment="1">
      <alignment horizontal="left" vertical="center" wrapText="1"/>
    </xf>
    <xf numFmtId="0" fontId="30" fillId="24" borderId="51" xfId="0" applyFont="1" applyFill="1" applyBorder="1" applyAlignment="1">
      <alignment horizontal="left" vertical="center"/>
    </xf>
    <xf numFmtId="0" fontId="30" fillId="25" borderId="51" xfId="0" applyFont="1" applyFill="1" applyBorder="1"/>
    <xf numFmtId="0" fontId="30" fillId="25" borderId="51" xfId="0" applyFont="1" applyFill="1" applyBorder="1" applyAlignment="1">
      <alignment horizontal="left" vertical="center"/>
    </xf>
    <xf numFmtId="0" fontId="30" fillId="25" borderId="51" xfId="0" applyFont="1" applyFill="1" applyBorder="1" applyAlignment="1">
      <alignment horizontal="center" vertical="center"/>
    </xf>
    <xf numFmtId="0" fontId="88" fillId="23" borderId="51" xfId="0" applyFont="1" applyFill="1" applyBorder="1" applyAlignment="1">
      <alignment horizontal="left" vertical="center"/>
    </xf>
    <xf numFmtId="0" fontId="30" fillId="24" borderId="51" xfId="0" applyFont="1" applyFill="1" applyBorder="1" applyAlignment="1">
      <alignment horizontal="center" vertical="center" wrapText="1"/>
    </xf>
    <xf numFmtId="0" fontId="30" fillId="23" borderId="51" xfId="0" applyFont="1" applyFill="1" applyBorder="1"/>
    <xf numFmtId="0" fontId="30" fillId="23" borderId="51" xfId="0" applyFont="1" applyFill="1" applyBorder="1" applyAlignment="1">
      <alignment horizontal="center" vertical="center"/>
    </xf>
    <xf numFmtId="0" fontId="30" fillId="23" borderId="51" xfId="0" applyFont="1" applyFill="1" applyBorder="1" applyAlignment="1">
      <alignment horizontal="left" vertical="center"/>
    </xf>
    <xf numFmtId="0" fontId="30" fillId="25" borderId="51" xfId="0" applyFont="1" applyFill="1" applyBorder="1" applyAlignment="1">
      <alignment horizontal="center"/>
    </xf>
    <xf numFmtId="0" fontId="30" fillId="24" borderId="51" xfId="0" applyFont="1" applyFill="1" applyBorder="1" applyAlignment="1">
      <alignment vertical="center" wrapText="1"/>
    </xf>
    <xf numFmtId="0" fontId="30" fillId="25" borderId="51" xfId="0" applyFont="1" applyFill="1" applyBorder="1" applyAlignment="1">
      <alignment horizontal="left"/>
    </xf>
    <xf numFmtId="0" fontId="30" fillId="2" borderId="51" xfId="0" applyFont="1" applyFill="1" applyBorder="1" applyAlignment="1">
      <alignment vertical="center" wrapText="1"/>
    </xf>
    <xf numFmtId="0" fontId="88" fillId="25" borderId="51" xfId="1" applyFont="1" applyFill="1" applyBorder="1" applyAlignment="1">
      <alignment horizontal="left"/>
    </xf>
    <xf numFmtId="0" fontId="30" fillId="25" borderId="51" xfId="0" applyFont="1" applyFill="1" applyBorder="1" applyAlignment="1">
      <alignment vertical="center"/>
    </xf>
    <xf numFmtId="0" fontId="8" fillId="23" borderId="51" xfId="1" applyFont="1" applyFill="1" applyBorder="1" applyAlignment="1">
      <alignment vertical="center"/>
    </xf>
    <xf numFmtId="0" fontId="8" fillId="25" borderId="51" xfId="1" applyFont="1" applyFill="1" applyBorder="1" applyAlignment="1">
      <alignment vertical="center"/>
    </xf>
    <xf numFmtId="0" fontId="88" fillId="23" borderId="51" xfId="1" applyFont="1" applyFill="1" applyBorder="1" applyAlignment="1">
      <alignment vertical="center"/>
    </xf>
    <xf numFmtId="0" fontId="30" fillId="23" borderId="51" xfId="0" applyFont="1" applyFill="1" applyBorder="1" applyAlignment="1">
      <alignment vertical="center" wrapText="1"/>
    </xf>
    <xf numFmtId="0" fontId="30" fillId="0" borderId="51" xfId="0" applyFont="1" applyBorder="1" applyAlignment="1">
      <alignment horizontal="center" vertical="center"/>
    </xf>
    <xf numFmtId="0" fontId="88" fillId="3" borderId="51" xfId="0" applyFont="1" applyFill="1" applyBorder="1" applyAlignment="1">
      <alignment horizontal="left" vertical="center"/>
    </xf>
    <xf numFmtId="0" fontId="67" fillId="2" borderId="35" xfId="0" applyFont="1" applyFill="1" applyBorder="1" applyAlignment="1">
      <alignment vertical="center"/>
    </xf>
    <xf numFmtId="0" fontId="67" fillId="0" borderId="36" xfId="0" applyFont="1" applyBorder="1" applyAlignment="1">
      <alignment vertical="center"/>
    </xf>
    <xf numFmtId="0" fontId="67" fillId="0" borderId="36" xfId="0" applyFont="1" applyBorder="1" applyAlignment="1">
      <alignment horizontal="center" vertical="center"/>
    </xf>
    <xf numFmtId="0" fontId="64" fillId="0" borderId="37" xfId="0" applyFont="1" applyBorder="1" applyAlignment="1">
      <alignment vertical="center"/>
    </xf>
    <xf numFmtId="0" fontId="67" fillId="2" borderId="24" xfId="0" applyFont="1" applyFill="1" applyBorder="1" applyAlignment="1">
      <alignment vertical="center"/>
    </xf>
    <xf numFmtId="0" fontId="67" fillId="0" borderId="23" xfId="0" applyFont="1" applyBorder="1" applyAlignment="1">
      <alignment vertical="center"/>
    </xf>
    <xf numFmtId="0" fontId="67" fillId="0" borderId="23" xfId="0" applyFont="1" applyBorder="1" applyAlignment="1">
      <alignment horizontal="center" vertical="center"/>
    </xf>
    <xf numFmtId="0" fontId="89" fillId="0" borderId="31" xfId="0" applyFont="1" applyBorder="1"/>
    <xf numFmtId="0" fontId="63" fillId="2" borderId="24" xfId="0" applyFont="1" applyFill="1" applyBorder="1" applyAlignment="1">
      <alignment vertical="center"/>
    </xf>
    <xf numFmtId="0" fontId="69" fillId="0" borderId="23" xfId="0" applyFont="1" applyBorder="1" applyAlignment="1">
      <alignment vertical="center"/>
    </xf>
    <xf numFmtId="0" fontId="90" fillId="0" borderId="23" xfId="1" applyFont="1" applyFill="1" applyBorder="1" applyAlignment="1">
      <alignment horizontal="center" vertical="center"/>
    </xf>
    <xf numFmtId="0" fontId="66" fillId="0" borderId="31" xfId="1" applyFont="1" applyBorder="1" applyAlignment="1">
      <alignment vertical="center" wrapText="1"/>
    </xf>
    <xf numFmtId="0" fontId="89" fillId="0" borderId="31" xfId="0" applyFont="1" applyBorder="1" applyAlignment="1">
      <alignment vertical="center" wrapText="1"/>
    </xf>
    <xf numFmtId="0" fontId="89" fillId="0" borderId="31" xfId="0" applyFont="1" applyBorder="1" applyAlignment="1">
      <alignment vertical="center"/>
    </xf>
    <xf numFmtId="0" fontId="91" fillId="5" borderId="23" xfId="0" applyFont="1" applyFill="1" applyBorder="1"/>
    <xf numFmtId="0" fontId="67" fillId="0" borderId="23" xfId="0" applyFont="1" applyBorder="1"/>
    <xf numFmtId="0" fontId="67" fillId="5" borderId="23" xfId="0" applyFont="1" applyFill="1" applyBorder="1" applyAlignment="1">
      <alignment horizontal="center" vertical="center"/>
    </xf>
    <xf numFmtId="0" fontId="91" fillId="5" borderId="23" xfId="0" applyFont="1" applyFill="1" applyBorder="1" applyAlignment="1">
      <alignment horizontal="center"/>
    </xf>
    <xf numFmtId="0" fontId="67" fillId="0" borderId="23" xfId="0" applyFont="1" applyBorder="1" applyAlignment="1">
      <alignment horizontal="center"/>
    </xf>
    <xf numFmtId="0" fontId="67" fillId="0" borderId="24" xfId="0" applyFont="1" applyBorder="1" applyAlignment="1">
      <alignment vertical="center"/>
    </xf>
    <xf numFmtId="0" fontId="91" fillId="0" borderId="23" xfId="0" applyFont="1" applyBorder="1"/>
    <xf numFmtId="0" fontId="69" fillId="0" borderId="23" xfId="0" applyFont="1" applyBorder="1"/>
    <xf numFmtId="0" fontId="69" fillId="0" borderId="23" xfId="0" applyFont="1" applyBorder="1" applyAlignment="1">
      <alignment horizontal="center" vertical="center"/>
    </xf>
    <xf numFmtId="0" fontId="64" fillId="0" borderId="31" xfId="1" applyFont="1" applyFill="1" applyBorder="1" applyAlignment="1">
      <alignment vertical="center"/>
    </xf>
    <xf numFmtId="0" fontId="92" fillId="5" borderId="31" xfId="0" applyFont="1" applyFill="1" applyBorder="1"/>
    <xf numFmtId="0" fontId="93" fillId="5" borderId="23" xfId="0" applyFont="1" applyFill="1" applyBorder="1"/>
    <xf numFmtId="0" fontId="67" fillId="0" borderId="23" xfId="0" applyFont="1" applyBorder="1" applyAlignment="1">
      <alignment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25" xfId="0" applyFont="1" applyBorder="1" applyAlignment="1">
      <alignment vertical="center"/>
    </xf>
    <xf numFmtId="0" fontId="67" fillId="0" borderId="26" xfId="0" applyFont="1" applyBorder="1" applyAlignment="1">
      <alignment vertical="center"/>
    </xf>
    <xf numFmtId="0" fontId="91" fillId="5" borderId="26" xfId="0" applyFont="1" applyFill="1" applyBorder="1"/>
    <xf numFmtId="0" fontId="67" fillId="0" borderId="26" xfId="0" applyFont="1" applyBorder="1" applyAlignment="1">
      <alignment horizontal="center" vertical="center" wrapText="1"/>
    </xf>
    <xf numFmtId="0" fontId="89" fillId="0" borderId="33" xfId="0" applyFont="1" applyBorder="1" applyAlignment="1">
      <alignment vertical="center"/>
    </xf>
    <xf numFmtId="0" fontId="78" fillId="2" borderId="42" xfId="0" applyFont="1" applyFill="1" applyBorder="1" applyAlignment="1">
      <alignment vertical="center"/>
    </xf>
    <xf numFmtId="0" fontId="78" fillId="2" borderId="43" xfId="0" applyFont="1" applyFill="1" applyBorder="1" applyAlignment="1">
      <alignment horizontal="left" vertical="center" wrapText="1"/>
    </xf>
    <xf numFmtId="0" fontId="78" fillId="2" borderId="43" xfId="0" applyFont="1" applyFill="1" applyBorder="1" applyAlignment="1">
      <alignment horizontal="left" vertical="center"/>
    </xf>
    <xf numFmtId="0" fontId="78" fillId="2" borderId="43" xfId="0" applyFont="1" applyFill="1" applyBorder="1" applyAlignment="1">
      <alignment horizontal="center" vertical="center"/>
    </xf>
    <xf numFmtId="0" fontId="82" fillId="2" borderId="44" xfId="0" applyFont="1" applyFill="1" applyBorder="1" applyAlignment="1">
      <alignment vertical="center"/>
    </xf>
    <xf numFmtId="0" fontId="78" fillId="2" borderId="45" xfId="0" applyFont="1" applyFill="1" applyBorder="1" applyAlignment="1">
      <alignment vertical="center"/>
    </xf>
    <xf numFmtId="0" fontId="78" fillId="2" borderId="23" xfId="0" applyFont="1" applyFill="1" applyBorder="1" applyAlignment="1">
      <alignment horizontal="left" vertical="center" wrapText="1"/>
    </xf>
    <xf numFmtId="0" fontId="78" fillId="0" borderId="23" xfId="0" applyFont="1" applyBorder="1" applyAlignment="1">
      <alignment vertical="center"/>
    </xf>
    <xf numFmtId="0" fontId="78" fillId="2" borderId="23" xfId="0" applyFont="1" applyFill="1" applyBorder="1" applyAlignment="1">
      <alignment horizontal="center" vertical="center"/>
    </xf>
    <xf numFmtId="0" fontId="82" fillId="0" borderId="46" xfId="0" applyFont="1" applyBorder="1"/>
    <xf numFmtId="0" fontId="78" fillId="2" borderId="28" xfId="0" applyFont="1" applyFill="1" applyBorder="1" applyAlignment="1">
      <alignment horizontal="left" vertical="center"/>
    </xf>
    <xf numFmtId="0" fontId="78" fillId="2" borderId="28" xfId="0" applyFont="1" applyFill="1" applyBorder="1" applyAlignment="1">
      <alignment horizontal="center" vertical="center"/>
    </xf>
    <xf numFmtId="0" fontId="82" fillId="2" borderId="47" xfId="0" applyFont="1" applyFill="1" applyBorder="1" applyAlignment="1">
      <alignment vertical="center"/>
    </xf>
    <xf numFmtId="0" fontId="78" fillId="2" borderId="23" xfId="0" applyFont="1" applyFill="1" applyBorder="1" applyAlignment="1">
      <alignment horizontal="left" vertical="center"/>
    </xf>
    <xf numFmtId="0" fontId="82" fillId="2" borderId="46" xfId="0" applyFont="1" applyFill="1" applyBorder="1" applyAlignment="1">
      <alignment vertical="center"/>
    </xf>
    <xf numFmtId="0" fontId="82" fillId="2" borderId="46" xfId="0" quotePrefix="1" applyFont="1" applyFill="1" applyBorder="1" applyAlignment="1">
      <alignment vertical="center"/>
    </xf>
    <xf numFmtId="0" fontId="71" fillId="0" borderId="45" xfId="0" applyFont="1" applyBorder="1"/>
    <xf numFmtId="0" fontId="71" fillId="0" borderId="48" xfId="0" applyFont="1" applyBorder="1"/>
    <xf numFmtId="0" fontId="71" fillId="0" borderId="49" xfId="0" applyFont="1" applyBorder="1"/>
    <xf numFmtId="0" fontId="71" fillId="0" borderId="49" xfId="0" applyFont="1" applyBorder="1" applyAlignment="1">
      <alignment horizontal="center"/>
    </xf>
    <xf numFmtId="0" fontId="82" fillId="2" borderId="50" xfId="0" applyFont="1" applyFill="1" applyBorder="1" applyAlignment="1">
      <alignment vertical="center"/>
    </xf>
    <xf numFmtId="0" fontId="71" fillId="2" borderId="52" xfId="0" applyFont="1" applyFill="1" applyBorder="1" applyAlignment="1">
      <alignment horizontal="left" vertical="top" wrapText="1"/>
    </xf>
    <xf numFmtId="0" fontId="71" fillId="2" borderId="53" xfId="0" applyFont="1" applyFill="1" applyBorder="1" applyAlignment="1">
      <alignment horizontal="left" vertical="top" wrapText="1"/>
    </xf>
    <xf numFmtId="0" fontId="72" fillId="2" borderId="54" xfId="0" applyFont="1" applyFill="1" applyBorder="1" applyAlignment="1">
      <alignment horizontal="left" vertical="top"/>
    </xf>
    <xf numFmtId="0" fontId="71" fillId="2" borderId="55" xfId="0" applyFont="1" applyFill="1" applyBorder="1" applyAlignment="1">
      <alignment horizontal="left" vertical="top" wrapText="1"/>
    </xf>
    <xf numFmtId="0" fontId="71" fillId="2" borderId="51" xfId="0" applyFont="1" applyFill="1" applyBorder="1" applyAlignment="1">
      <alignment horizontal="left" vertical="top" wrapText="1"/>
    </xf>
    <xf numFmtId="0" fontId="72" fillId="2" borderId="56" xfId="0" applyFont="1" applyFill="1" applyBorder="1" applyAlignment="1">
      <alignment horizontal="left" vertical="top"/>
    </xf>
    <xf numFmtId="0" fontId="78" fillId="2" borderId="51" xfId="0" applyFont="1" applyFill="1" applyBorder="1" applyAlignment="1">
      <alignment vertical="top"/>
    </xf>
    <xf numFmtId="0" fontId="72" fillId="2" borderId="56" xfId="0" applyFont="1" applyFill="1" applyBorder="1" applyAlignment="1">
      <alignment horizontal="left" vertical="top" wrapText="1"/>
    </xf>
    <xf numFmtId="0" fontId="72" fillId="2" borderId="56" xfId="0" applyFont="1" applyFill="1" applyBorder="1" applyAlignment="1">
      <alignment horizontal="left" vertical="center"/>
    </xf>
    <xf numFmtId="0" fontId="71" fillId="2" borderId="51" xfId="0" applyFont="1" applyFill="1" applyBorder="1" applyAlignment="1">
      <alignment vertical="top"/>
    </xf>
    <xf numFmtId="0" fontId="71" fillId="0" borderId="51" xfId="0" applyFont="1" applyBorder="1" applyAlignment="1">
      <alignment vertical="top"/>
    </xf>
    <xf numFmtId="0" fontId="71" fillId="0" borderId="55" xfId="0" applyFont="1" applyBorder="1"/>
    <xf numFmtId="0" fontId="72" fillId="2" borderId="56" xfId="0" applyFont="1" applyFill="1" applyBorder="1" applyAlignment="1">
      <alignment horizontal="left" vertical="center" wrapText="1"/>
    </xf>
    <xf numFmtId="0" fontId="71" fillId="0" borderId="57" xfId="0" applyFont="1" applyBorder="1"/>
    <xf numFmtId="0" fontId="78" fillId="0" borderId="58" xfId="0" applyFont="1" applyBorder="1" applyAlignment="1">
      <alignment vertical="center"/>
    </xf>
    <xf numFmtId="0" fontId="73" fillId="0" borderId="59" xfId="0" applyFont="1" applyBorder="1"/>
    <xf numFmtId="164" fontId="46" fillId="14" borderId="51" xfId="2" applyNumberFormat="1" applyFont="1" applyFill="1" applyBorder="1" applyAlignment="1" applyProtection="1">
      <alignment horizontal="right" vertical="center" wrapText="1"/>
      <protection locked="0"/>
    </xf>
    <xf numFmtId="0" fontId="46" fillId="14" borderId="51" xfId="0" applyFont="1" applyFill="1" applyBorder="1" applyAlignment="1">
      <alignment horizontal="center" vertical="center" wrapText="1"/>
    </xf>
    <xf numFmtId="0" fontId="46" fillId="14" borderId="51" xfId="0" applyFont="1" applyFill="1" applyBorder="1" applyAlignment="1">
      <alignment horizontal="left" vertical="center" wrapText="1"/>
    </xf>
    <xf numFmtId="0" fontId="46" fillId="14" borderId="51" xfId="0" applyFont="1" applyFill="1" applyBorder="1" applyAlignment="1" applyProtection="1">
      <alignment horizontal="center" vertical="center"/>
      <protection locked="0"/>
    </xf>
    <xf numFmtId="0" fontId="46" fillId="14" borderId="87" xfId="0" applyFont="1" applyFill="1" applyBorder="1" applyAlignment="1" applyProtection="1">
      <alignment horizontal="left" vertical="center"/>
      <protection locked="0"/>
    </xf>
    <xf numFmtId="0" fontId="46" fillId="14" borderId="88" xfId="0" applyFont="1" applyFill="1" applyBorder="1" applyAlignment="1" applyProtection="1">
      <alignment horizontal="left" vertical="center"/>
      <protection locked="0"/>
    </xf>
    <xf numFmtId="0" fontId="46" fillId="14" borderId="51" xfId="0" applyFont="1" applyFill="1" applyBorder="1" applyAlignment="1" applyProtection="1">
      <alignment horizontal="left" vertical="center"/>
      <protection locked="0"/>
    </xf>
    <xf numFmtId="0" fontId="94" fillId="14" borderId="88" xfId="1" applyFont="1" applyFill="1" applyBorder="1" applyAlignment="1" applyProtection="1">
      <alignment horizontal="left" vertical="center"/>
      <protection locked="0"/>
    </xf>
    <xf numFmtId="0" fontId="46" fillId="14" borderId="51" xfId="0" applyFont="1" applyFill="1" applyBorder="1" applyAlignment="1">
      <alignment horizontal="center"/>
    </xf>
    <xf numFmtId="0" fontId="46" fillId="14" borderId="51" xfId="0" applyFont="1" applyFill="1" applyBorder="1" applyAlignment="1">
      <alignment horizontal="center" vertical="center"/>
    </xf>
    <xf numFmtId="0" fontId="46" fillId="14" borderId="88" xfId="0" applyFont="1" applyFill="1" applyBorder="1" applyAlignment="1">
      <alignment horizontal="left"/>
    </xf>
    <xf numFmtId="164" fontId="46" fillId="10" borderId="51" xfId="2" applyNumberFormat="1" applyFont="1" applyFill="1" applyBorder="1" applyAlignment="1" applyProtection="1">
      <alignment horizontal="right" vertical="center" wrapText="1"/>
      <protection locked="0"/>
    </xf>
    <xf numFmtId="0" fontId="46" fillId="10" borderId="51" xfId="0" applyFont="1" applyFill="1" applyBorder="1" applyAlignment="1">
      <alignment horizontal="center" vertical="center" wrapText="1"/>
    </xf>
    <xf numFmtId="0" fontId="46" fillId="10" borderId="51" xfId="0" applyFont="1" applyFill="1" applyBorder="1" applyAlignment="1">
      <alignment horizontal="center" vertical="center"/>
    </xf>
    <xf numFmtId="0" fontId="46" fillId="10" borderId="51" xfId="0" applyFont="1" applyFill="1" applyBorder="1" applyAlignment="1" applyProtection="1">
      <alignment horizontal="center" vertical="center"/>
      <protection locked="0"/>
    </xf>
    <xf numFmtId="0" fontId="46" fillId="10" borderId="87" xfId="0" applyFont="1" applyFill="1" applyBorder="1" applyAlignment="1" applyProtection="1">
      <alignment horizontal="left" vertical="center"/>
      <protection locked="0"/>
    </xf>
    <xf numFmtId="0" fontId="46" fillId="10" borderId="88" xfId="0" applyFont="1" applyFill="1" applyBorder="1" applyAlignment="1" applyProtection="1">
      <alignment horizontal="left" vertical="center"/>
      <protection locked="0"/>
    </xf>
    <xf numFmtId="0" fontId="46" fillId="10" borderId="88" xfId="0" applyFont="1" applyFill="1" applyBorder="1" applyAlignment="1">
      <alignment horizontal="left" vertical="top"/>
    </xf>
    <xf numFmtId="0" fontId="46" fillId="10" borderId="51" xfId="0" applyFont="1" applyFill="1" applyBorder="1" applyAlignment="1">
      <alignment horizontal="center"/>
    </xf>
    <xf numFmtId="0" fontId="46" fillId="10" borderId="85" xfId="0" applyFont="1" applyFill="1" applyBorder="1" applyAlignment="1">
      <alignment horizontal="left"/>
    </xf>
    <xf numFmtId="0" fontId="46" fillId="10" borderId="84" xfId="0" applyFont="1" applyFill="1" applyBorder="1" applyAlignment="1">
      <alignment horizontal="left" vertical="top"/>
    </xf>
    <xf numFmtId="164" fontId="46" fillId="9" borderId="51" xfId="2" applyNumberFormat="1" applyFont="1" applyFill="1" applyBorder="1" applyAlignment="1" applyProtection="1">
      <alignment horizontal="right" vertical="center" wrapText="1"/>
      <protection locked="0"/>
    </xf>
    <xf numFmtId="0" fontId="46" fillId="9" borderId="51" xfId="0" applyFont="1" applyFill="1" applyBorder="1" applyAlignment="1">
      <alignment horizontal="center" vertical="center" wrapText="1"/>
    </xf>
    <xf numFmtId="0" fontId="46" fillId="9" borderId="51" xfId="0" applyFont="1" applyFill="1" applyBorder="1" applyAlignment="1" applyProtection="1">
      <alignment horizontal="center" vertical="center"/>
      <protection locked="0"/>
    </xf>
    <xf numFmtId="0" fontId="46" fillId="9" borderId="51" xfId="0" applyFont="1" applyFill="1" applyBorder="1" applyAlignment="1">
      <alignment horizontal="center" vertical="center"/>
    </xf>
    <xf numFmtId="0" fontId="46" fillId="9" borderId="87" xfId="0" applyFont="1" applyFill="1" applyBorder="1" applyAlignment="1" applyProtection="1">
      <alignment horizontal="left" vertical="center"/>
      <protection locked="0"/>
    </xf>
    <xf numFmtId="0" fontId="46" fillId="9" borderId="88" xfId="0" applyFont="1" applyFill="1" applyBorder="1" applyAlignment="1" applyProtection="1">
      <alignment horizontal="left" vertical="center"/>
      <protection locked="0"/>
    </xf>
    <xf numFmtId="0" fontId="46" fillId="9" borderId="88" xfId="0" applyFont="1" applyFill="1" applyBorder="1" applyAlignment="1">
      <alignment horizontal="left" vertical="top"/>
    </xf>
    <xf numFmtId="0" fontId="46" fillId="9" borderId="51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6" fillId="6" borderId="51" xfId="1" applyFill="1" applyBorder="1" applyAlignment="1">
      <alignment vertical="center"/>
    </xf>
    <xf numFmtId="0" fontId="36" fillId="20" borderId="51" xfId="1" applyFill="1" applyBorder="1" applyAlignment="1">
      <alignment vertical="center"/>
    </xf>
    <xf numFmtId="0" fontId="97" fillId="0" borderId="0" xfId="0" applyFont="1"/>
    <xf numFmtId="0" fontId="87" fillId="15" borderId="56" xfId="0" applyFont="1" applyFill="1" applyBorder="1" applyAlignment="1">
      <alignment horizontal="center"/>
    </xf>
    <xf numFmtId="0" fontId="82" fillId="15" borderId="51" xfId="1" applyFont="1" applyFill="1" applyBorder="1" applyAlignment="1">
      <alignment vertical="center"/>
    </xf>
    <xf numFmtId="0" fontId="75" fillId="17" borderId="55" xfId="0" applyFont="1" applyFill="1" applyBorder="1" applyAlignment="1">
      <alignment horizontal="left" vertical="top"/>
    </xf>
    <xf numFmtId="0" fontId="83" fillId="15" borderId="51" xfId="1" applyFont="1" applyFill="1" applyBorder="1" applyAlignment="1">
      <alignment vertical="center"/>
    </xf>
    <xf numFmtId="0" fontId="71" fillId="0" borderId="93" xfId="0" applyFont="1" applyBorder="1" applyAlignment="1">
      <alignment horizontal="left" vertical="top"/>
    </xf>
    <xf numFmtId="0" fontId="53" fillId="12" borderId="95" xfId="0" applyFont="1" applyFill="1" applyBorder="1" applyAlignment="1">
      <alignment horizontal="left" vertical="center"/>
    </xf>
    <xf numFmtId="0" fontId="53" fillId="12" borderId="96" xfId="0" applyFont="1" applyFill="1" applyBorder="1" applyAlignment="1">
      <alignment horizontal="left" vertical="center"/>
    </xf>
    <xf numFmtId="0" fontId="53" fillId="12" borderId="97" xfId="0" applyFont="1" applyFill="1" applyBorder="1" applyAlignment="1">
      <alignment horizontal="left" vertical="center"/>
    </xf>
    <xf numFmtId="0" fontId="53" fillId="12" borderId="97" xfId="0" applyFont="1" applyFill="1" applyBorder="1" applyAlignment="1">
      <alignment vertical="center"/>
    </xf>
    <xf numFmtId="0" fontId="53" fillId="12" borderId="98" xfId="0" applyFont="1" applyFill="1" applyBorder="1" applyAlignment="1">
      <alignment vertical="center"/>
    </xf>
    <xf numFmtId="0" fontId="36" fillId="15" borderId="51" xfId="1" applyFill="1" applyBorder="1" applyAlignment="1">
      <alignment vertical="center"/>
    </xf>
    <xf numFmtId="0" fontId="36" fillId="0" borderId="47" xfId="1" applyBorder="1" applyAlignment="1">
      <alignment horizontal="left"/>
    </xf>
    <xf numFmtId="0" fontId="2" fillId="0" borderId="51" xfId="0" applyFont="1" applyBorder="1"/>
    <xf numFmtId="0" fontId="68" fillId="23" borderId="51" xfId="0" applyFont="1" applyFill="1" applyBorder="1"/>
    <xf numFmtId="0" fontId="76" fillId="23" borderId="81" xfId="0" applyFont="1" applyFill="1" applyBorder="1" applyAlignment="1">
      <alignment horizontal="left"/>
    </xf>
    <xf numFmtId="0" fontId="71" fillId="0" borderId="51" xfId="0" applyFont="1" applyBorder="1" applyAlignment="1">
      <alignment horizontal="left" vertical="top" wrapText="1"/>
    </xf>
    <xf numFmtId="0" fontId="76" fillId="0" borderId="51" xfId="1" applyFont="1" applyBorder="1" applyAlignment="1">
      <alignment vertical="center"/>
    </xf>
    <xf numFmtId="0" fontId="98" fillId="0" borderId="47" xfId="1" applyFont="1" applyBorder="1" applyAlignment="1">
      <alignment horizontal="left"/>
    </xf>
    <xf numFmtId="0" fontId="1" fillId="0" borderId="51" xfId="0" applyFont="1" applyBorder="1" applyAlignment="1">
      <alignment horizontal="left" vertical="top"/>
    </xf>
    <xf numFmtId="0" fontId="71" fillId="6" borderId="23" xfId="0" applyFont="1" applyFill="1" applyBorder="1"/>
    <xf numFmtId="0" fontId="36" fillId="0" borderId="81" xfId="1" applyBorder="1" applyAlignment="1">
      <alignment horizontal="left"/>
    </xf>
    <xf numFmtId="0" fontId="95" fillId="3" borderId="1" xfId="0" applyFont="1" applyFill="1" applyBorder="1" applyAlignment="1">
      <alignment horizontal="center" vertical="center"/>
    </xf>
    <xf numFmtId="0" fontId="96" fillId="0" borderId="2" xfId="0" applyFont="1" applyBorder="1"/>
    <xf numFmtId="0" fontId="96" fillId="0" borderId="3" xfId="0" applyFont="1" applyBorder="1"/>
    <xf numFmtId="0" fontId="60" fillId="3" borderId="1" xfId="0" applyFont="1" applyFill="1" applyBorder="1" applyAlignment="1">
      <alignment horizontal="center" vertical="center"/>
    </xf>
    <xf numFmtId="0" fontId="61" fillId="6" borderId="2" xfId="0" applyFont="1" applyFill="1" applyBorder="1"/>
    <xf numFmtId="0" fontId="61" fillId="6" borderId="3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3" borderId="1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9" fillId="3" borderId="1" xfId="0" applyFont="1" applyFill="1" applyBorder="1" applyAlignment="1">
      <alignment horizontal="center" vertical="center"/>
    </xf>
    <xf numFmtId="0" fontId="57" fillId="3" borderId="1" xfId="0" applyFont="1" applyFill="1" applyBorder="1"/>
    <xf numFmtId="0" fontId="58" fillId="0" borderId="2" xfId="0" applyFont="1" applyBorder="1"/>
    <xf numFmtId="0" fontId="58" fillId="0" borderId="3" xfId="0" applyFont="1" applyBorder="1"/>
    <xf numFmtId="0" fontId="95" fillId="0" borderId="2" xfId="0" applyFont="1" applyBorder="1"/>
    <xf numFmtId="0" fontId="95" fillId="0" borderId="3" xfId="0" applyFont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4954250" cy="668901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4C4E156-93AB-45B1-71FB-6B338E9C7A0A}"/>
            </a:ext>
          </a:extLst>
        </xdr:cNvPr>
        <xdr:cNvSpPr/>
      </xdr:nvSpPr>
      <xdr:spPr>
        <a:xfrm>
          <a:off x="238125" y="0"/>
          <a:ext cx="14954250" cy="6689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Directores</a:t>
          </a:r>
          <a:r>
            <a:rPr lang="es-ES" sz="4000" b="1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 </a:t>
          </a:r>
          <a:r>
            <a:rPr lang="es-ES" sz="4000" b="1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de</a:t>
          </a:r>
          <a:r>
            <a:rPr lang="es-ES" sz="4000" b="1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pattFill prst="dkUpDiag">
                <a:fgClr>
                  <a:schemeClr val="tx2"/>
                </a:fgClr>
                <a:bgClr>
                  <a:schemeClr val="tx2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 </a:t>
          </a:r>
          <a:r>
            <a:rPr lang="es-ES" sz="4000" b="1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Establecimientos</a:t>
          </a:r>
          <a:endParaRPr lang="es-ES" sz="40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  <a:latin typeface="Baguet Script" panose="00000500000000000000" pitchFamily="2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13008" cy="668901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99A1DB4-6D79-78E4-7C9A-EBEF2E4AC97B}"/>
            </a:ext>
          </a:extLst>
        </xdr:cNvPr>
        <xdr:cNvSpPr/>
      </xdr:nvSpPr>
      <xdr:spPr>
        <a:xfrm>
          <a:off x="0" y="0"/>
          <a:ext cx="10213008" cy="6689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Jefe</a:t>
          </a:r>
          <a:r>
            <a:rPr lang="es-ES" sz="4000" b="1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 SOME </a:t>
          </a:r>
          <a:endParaRPr lang="es-ES" sz="40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  <a:latin typeface="Baguet Script" panose="00000500000000000000" pitchFamily="2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1771650</xdr:colOff>
      <xdr:row>0</xdr:row>
      <xdr:rowOff>0</xdr:rowOff>
    </xdr:from>
    <xdr:ext cx="8926887" cy="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37B7979-BF47-4164-918D-D6B729CDACFE}"/>
            </a:ext>
          </a:extLst>
        </xdr:cNvPr>
        <xdr:cNvSpPr/>
      </xdr:nvSpPr>
      <xdr:spPr>
        <a:xfrm flipV="1">
          <a:off x="3076575" y="0"/>
          <a:ext cx="8926887" cy="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noAutofit/>
        </a:bodyPr>
        <a:lstStyle/>
        <a:p>
          <a:pPr algn="ctr"/>
          <a:r>
            <a:rPr lang="es-ES" sz="5400" b="0" i="0" u="sng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Referente</a:t>
          </a:r>
          <a:r>
            <a:rPr lang="es-ES" sz="5400" b="0" i="0" u="sng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s  Estadísticas  -  REM</a:t>
          </a:r>
          <a:endParaRPr lang="es-CL" sz="5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1</xdr:col>
      <xdr:colOff>1377847</xdr:colOff>
      <xdr:row>0</xdr:row>
      <xdr:rowOff>38100</xdr:rowOff>
    </xdr:from>
    <xdr:ext cx="6823178" cy="69532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D16A16D-76D4-401F-A546-76F8CB319490}"/>
            </a:ext>
          </a:extLst>
        </xdr:cNvPr>
        <xdr:cNvSpPr/>
      </xdr:nvSpPr>
      <xdr:spPr>
        <a:xfrm rot="10800000" flipV="1">
          <a:off x="2682772" y="38100"/>
          <a:ext cx="6823178" cy="695325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1" i="0" u="sng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Referente</a:t>
          </a:r>
          <a:r>
            <a:rPr lang="es-ES" sz="4000" b="1" i="0" u="sng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s</a:t>
          </a:r>
          <a:r>
            <a:rPr lang="es-ES" sz="4000" b="1" i="0" u="sng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</a:rPr>
            <a:t>  </a:t>
          </a:r>
          <a:r>
            <a:rPr lang="es-ES" sz="4000" b="1" i="0" u="sng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Estadísticas  -  REM</a:t>
          </a:r>
          <a:endParaRPr lang="es-CL" sz="40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  <a:latin typeface="Baguet Script" panose="00000500000000000000" pitchFamily="2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1395183</xdr:colOff>
      <xdr:row>0</xdr:row>
      <xdr:rowOff>0</xdr:rowOff>
    </xdr:from>
    <xdr:ext cx="7468070" cy="952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F11B38C-553A-4921-994E-8E3C7FAB5E4C}"/>
            </a:ext>
          </a:extLst>
        </xdr:cNvPr>
        <xdr:cNvSpPr/>
      </xdr:nvSpPr>
      <xdr:spPr>
        <a:xfrm>
          <a:off x="3643083" y="0"/>
          <a:ext cx="7468070" cy="9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1" u="sng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Referentes  Listas  Espera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2464216</xdr:colOff>
      <xdr:row>0</xdr:row>
      <xdr:rowOff>0</xdr:rowOff>
    </xdr:from>
    <xdr:ext cx="9330503" cy="195471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891786F-8CEA-4ADB-B031-B90E4BAAE80D}"/>
            </a:ext>
          </a:extLst>
        </xdr:cNvPr>
        <xdr:cNvSpPr/>
      </xdr:nvSpPr>
      <xdr:spPr>
        <a:xfrm>
          <a:off x="2464216" y="0"/>
          <a:ext cx="9330503" cy="195471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1" u="sng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Referente</a:t>
          </a:r>
          <a:r>
            <a:rPr lang="es-ES" sz="4000" b="1" u="sng" cap="none" spc="0" baseline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 Egresos Hospitalarios</a:t>
          </a:r>
          <a:endParaRPr lang="es-ES" sz="4000" b="1" u="sng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  <a:latin typeface="Baguet Script" panose="00000500000000000000" pitchFamily="2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1952625</xdr:colOff>
      <xdr:row>0</xdr:row>
      <xdr:rowOff>12198</xdr:rowOff>
    </xdr:from>
    <xdr:ext cx="10552899" cy="668901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474C303-B80A-563A-9999-874851A04A16}"/>
            </a:ext>
          </a:extLst>
        </xdr:cNvPr>
        <xdr:cNvSpPr/>
      </xdr:nvSpPr>
      <xdr:spPr>
        <a:xfrm>
          <a:off x="2762250" y="12198"/>
          <a:ext cx="10552899" cy="6689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Referente Atenciones de Urgencia (SADU)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19</xdr:row>
      <xdr:rowOff>0</xdr:rowOff>
    </xdr:from>
    <xdr:ext cx="19050" cy="85725"/>
    <xdr:pic>
      <xdr:nvPicPr>
        <xdr:cNvPr id="2" name="image1.png" descr="space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</xdr:row>
      <xdr:rowOff>0</xdr:rowOff>
    </xdr:from>
    <xdr:ext cx="19050" cy="85725"/>
    <xdr:pic>
      <xdr:nvPicPr>
        <xdr:cNvPr id="3" name="image1.png" descr="spacer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19050" cy="85725"/>
    <xdr:pic>
      <xdr:nvPicPr>
        <xdr:cNvPr id="4" name="image1.png" descr="spacer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19050" cy="85725"/>
    <xdr:pic>
      <xdr:nvPicPr>
        <xdr:cNvPr id="5" name="image1.png" descr="spacer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0</xdr:row>
      <xdr:rowOff>40773</xdr:rowOff>
    </xdr:from>
    <xdr:ext cx="10915650" cy="71846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C9EAD7BF-F5BC-1A67-7C6B-1C58ABB4D7DB}"/>
            </a:ext>
          </a:extLst>
        </xdr:cNvPr>
        <xdr:cNvSpPr/>
      </xdr:nvSpPr>
      <xdr:spPr>
        <a:xfrm>
          <a:off x="361950" y="40773"/>
          <a:ext cx="1091565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2700">
                <a:solidFill>
                  <a:schemeClr val="tx2">
                    <a:lumMod val="7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Baguet Script" panose="00000500000000000000" pitchFamily="2" charset="0"/>
            </a:rPr>
            <a:t>Referente RNI</a:t>
          </a:r>
          <a:endParaRPr lang="es-CL" sz="4000" b="1" cap="none" spc="0">
            <a:ln w="12700">
              <a:solidFill>
                <a:schemeClr val="tx2">
                  <a:lumMod val="75000"/>
                </a:schemeClr>
              </a:solidFill>
              <a:prstDash val="solid"/>
            </a:ln>
            <a:solidFill>
              <a:srgbClr val="FF0000"/>
            </a:solidFill>
            <a:effectLst>
              <a:outerShdw dist="38100" dir="2640000" algn="bl" rotWithShape="0">
                <a:schemeClr val="tx2">
                  <a:lumMod val="75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cretaria.centenario@salud.imo.cl" TargetMode="External"/><Relationship Id="rId21" Type="http://schemas.openxmlformats.org/officeDocument/2006/relationships/hyperlink" Target="mailto:cesfamrahue@salud.imo.cl" TargetMode="External"/><Relationship Id="rId42" Type="http://schemas.openxmlformats.org/officeDocument/2006/relationships/hyperlink" Target="mailto:pedro.fritz@redsalud.gob.cl" TargetMode="External"/><Relationship Id="rId47" Type="http://schemas.openxmlformats.org/officeDocument/2006/relationships/hyperlink" Target="mailto:ximena.campos@redsalud.gob.cl" TargetMode="External"/><Relationship Id="rId63" Type="http://schemas.openxmlformats.org/officeDocument/2006/relationships/hyperlink" Target="mailto:rodrigo.lemarie.b@redsalud.gob.cl" TargetMode="External"/><Relationship Id="rId68" Type="http://schemas.openxmlformats.org/officeDocument/2006/relationships/hyperlink" Target="mailto:saludoctay2@gmail.com" TargetMode="External"/><Relationship Id="rId2" Type="http://schemas.openxmlformats.org/officeDocument/2006/relationships/hyperlink" Target="mailto:nancy.gonzalez@redsalud.gob.cl" TargetMode="External"/><Relationship Id="rId16" Type="http://schemas.openxmlformats.org/officeDocument/2006/relationships/hyperlink" Target="mailto:consultorioentrelagos@gmail.com" TargetMode="External"/><Relationship Id="rId29" Type="http://schemas.openxmlformats.org/officeDocument/2006/relationships/hyperlink" Target="mailto:angela.saez@salud.imo.cl" TargetMode="External"/><Relationship Id="rId11" Type="http://schemas.openxmlformats.org/officeDocument/2006/relationships/hyperlink" Target="mailto:direccion.cesfam@saludsanpablo.cl" TargetMode="External"/><Relationship Id="rId24" Type="http://schemas.openxmlformats.org/officeDocument/2006/relationships/hyperlink" Target="mailto:secretaria.alegre@salud.imo.cl" TargetMode="External"/><Relationship Id="rId32" Type="http://schemas.openxmlformats.org/officeDocument/2006/relationships/hyperlink" Target="mailto:jessica.alvarez@salud.imo.cl" TargetMode="External"/><Relationship Id="rId37" Type="http://schemas.openxmlformats.org/officeDocument/2006/relationships/hyperlink" Target="mailto:cecosfcortealto@cesfampurranque.cl" TargetMode="External"/><Relationship Id="rId40" Type="http://schemas.openxmlformats.org/officeDocument/2006/relationships/hyperlink" Target="mailto:andrea.sotoc@redsalud.gov.cl" TargetMode="External"/><Relationship Id="rId45" Type="http://schemas.openxmlformats.org/officeDocument/2006/relationships/hyperlink" Target="mailto:nancy.paillan@redsalud.gob.cl" TargetMode="External"/><Relationship Id="rId53" Type="http://schemas.openxmlformats.org/officeDocument/2006/relationships/hyperlink" Target="mailto:estadisticascorelampurranque@gmail.com" TargetMode="External"/><Relationship Id="rId58" Type="http://schemas.openxmlformats.org/officeDocument/2006/relationships/hyperlink" Target="mailto:carmengloria.guzman@redsalud.gob.cl" TargetMode="External"/><Relationship Id="rId66" Type="http://schemas.openxmlformats.org/officeDocument/2006/relationships/hyperlink" Target="mailto:marcela.oyarzun@salud.imo.cl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mailto:angelica.suarez@redsalud.gov.cl" TargetMode="External"/><Relationship Id="rId61" Type="http://schemas.openxmlformats.org/officeDocument/2006/relationships/hyperlink" Target="mailto:luis.barrientosg@redsalud.gob.cl" TargetMode="External"/><Relationship Id="rId19" Type="http://schemas.openxmlformats.org/officeDocument/2006/relationships/hyperlink" Target="mailto:cesfamcarrera@salud.imo.cl" TargetMode="External"/><Relationship Id="rId14" Type="http://schemas.openxmlformats.org/officeDocument/2006/relationships/hyperlink" Target="mailto:direccion@cesfampurranque.cl" TargetMode="External"/><Relationship Id="rId22" Type="http://schemas.openxmlformats.org/officeDocument/2006/relationships/hyperlink" Target="mailto:secretaria.alto@salud.imo.cl" TargetMode="External"/><Relationship Id="rId27" Type="http://schemas.openxmlformats.org/officeDocument/2006/relationships/hyperlink" Target="mailto:cesfamovejeria@salud.imo.cl" TargetMode="External"/><Relationship Id="rId30" Type="http://schemas.openxmlformats.org/officeDocument/2006/relationships/hyperlink" Target="mailto:angelica.inostroza@salud.imo.cl" TargetMode="External"/><Relationship Id="rId35" Type="http://schemas.openxmlformats.org/officeDocument/2006/relationships/hyperlink" Target="mailto:jefececosf@rionegrochile.cl" TargetMode="External"/><Relationship Id="rId43" Type="http://schemas.openxmlformats.org/officeDocument/2006/relationships/hyperlink" Target="mailto:priscila.farias@redsalud.gob.cl" TargetMode="External"/><Relationship Id="rId48" Type="http://schemas.openxmlformats.org/officeDocument/2006/relationships/hyperlink" Target="mailto:claudia.romerom@redsalud.gob.cl" TargetMode="External"/><Relationship Id="rId56" Type="http://schemas.openxmlformats.org/officeDocument/2006/relationships/hyperlink" Target="mailto:ignacio.garcia@resalud.gob.cl" TargetMode="External"/><Relationship Id="rId64" Type="http://schemas.openxmlformats.org/officeDocument/2006/relationships/hyperlink" Target="mailto:carolina.obando@redsalud.gob.cl" TargetMode="External"/><Relationship Id="rId69" Type="http://schemas.openxmlformats.org/officeDocument/2006/relationships/hyperlink" Target="mailto:direccion.crd@salud.imo.cl" TargetMode="External"/><Relationship Id="rId8" Type="http://schemas.openxmlformats.org/officeDocument/2006/relationships/hyperlink" Target="mailto:sjcdireccion@saludsanjuan.cl" TargetMode="External"/><Relationship Id="rId51" Type="http://schemas.openxmlformats.org/officeDocument/2006/relationships/hyperlink" Target="mailto:heraldo.isla@redsalud.gob.cl" TargetMode="External"/><Relationship Id="rId72" Type="http://schemas.openxmlformats.org/officeDocument/2006/relationships/hyperlink" Target="mailto:claudio.etcheverry@salud.imo.cl" TargetMode="External"/><Relationship Id="rId3" Type="http://schemas.openxmlformats.org/officeDocument/2006/relationships/hyperlink" Target="mailto:secredireccion.hpu@redsalud.gob.cl" TargetMode="External"/><Relationship Id="rId12" Type="http://schemas.openxmlformats.org/officeDocument/2006/relationships/hyperlink" Target="mailto:direccionsalud@rionegrochile.cl" TargetMode="External"/><Relationship Id="rId17" Type="http://schemas.openxmlformats.org/officeDocument/2006/relationships/hyperlink" Target="mailto:cesfampjauregui@salud.imo.cl" TargetMode="External"/><Relationship Id="rId25" Type="http://schemas.openxmlformats.org/officeDocument/2006/relationships/hyperlink" Target="mailto:cesfam.quintocentenario@salud.imo.cl" TargetMode="External"/><Relationship Id="rId33" Type="http://schemas.openxmlformats.org/officeDocument/2006/relationships/hyperlink" Target="mailto:rosa.henriquez@salud.imo.cl" TargetMode="External"/><Relationship Id="rId38" Type="http://schemas.openxmlformats.org/officeDocument/2006/relationships/hyperlink" Target="mailto:daniela.barriaa@redsalud.gov.cl" TargetMode="External"/><Relationship Id="rId46" Type="http://schemas.openxmlformats.org/officeDocument/2006/relationships/hyperlink" Target="mailto:claudia.romerom@redsalud.gob.cl" TargetMode="External"/><Relationship Id="rId59" Type="http://schemas.openxmlformats.org/officeDocument/2006/relationships/hyperlink" Target="mailto:jpablomardones@gmail.com" TargetMode="External"/><Relationship Id="rId67" Type="http://schemas.openxmlformats.org/officeDocument/2006/relationships/hyperlink" Target="mailto:muriel.munoz@salud.imo.cl" TargetMode="External"/><Relationship Id="rId20" Type="http://schemas.openxmlformats.org/officeDocument/2006/relationships/hyperlink" Target="mailto:secretaria.lopetegui@imo.cl" TargetMode="External"/><Relationship Id="rId41" Type="http://schemas.openxmlformats.org/officeDocument/2006/relationships/hyperlink" Target="mailto:maria.becerra@redsalud.gob.cl" TargetMode="External"/><Relationship Id="rId54" Type="http://schemas.openxmlformats.org/officeDocument/2006/relationships/hyperlink" Target="mailto:yuvit.garciachacur@redsalud.gob.cl" TargetMode="External"/><Relationship Id="rId62" Type="http://schemas.openxmlformats.org/officeDocument/2006/relationships/hyperlink" Target="mailto:adan.sanchez.r@redsalud.gob.cl" TargetMode="External"/><Relationship Id="rId70" Type="http://schemas.openxmlformats.org/officeDocument/2006/relationships/hyperlink" Target="mailto:cecosf.murrinumo@salud.imo.cl" TargetMode="External"/><Relationship Id="rId1" Type="http://schemas.openxmlformats.org/officeDocument/2006/relationships/hyperlink" Target="mailto:claudia.veraa@redsalud.gob.cl" TargetMode="External"/><Relationship Id="rId6" Type="http://schemas.openxmlformats.org/officeDocument/2006/relationships/hyperlink" Target="mailto:sabina.caniu@redsalud.gov.cl" TargetMode="External"/><Relationship Id="rId15" Type="http://schemas.openxmlformats.org/officeDocument/2006/relationships/hyperlink" Target="mailto:secretaria@cesfampurranque.cl" TargetMode="External"/><Relationship Id="rId23" Type="http://schemas.openxmlformats.org/officeDocument/2006/relationships/hyperlink" Target="mailto:cespalegre@salud.imo.cl" TargetMode="External"/><Relationship Id="rId28" Type="http://schemas.openxmlformats.org/officeDocument/2006/relationships/hyperlink" Target="mailto:secretaria.ovejeria@salud.imo.cl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mailto:luis.floresme@redsalud.gob.cl" TargetMode="External"/><Relationship Id="rId57" Type="http://schemas.openxmlformats.org/officeDocument/2006/relationships/hyperlink" Target="mailto:yarriagada@saludsanjuan.cl" TargetMode="External"/><Relationship Id="rId10" Type="http://schemas.openxmlformats.org/officeDocument/2006/relationships/hyperlink" Target="mailto:sandradamianbm@gmail.com" TargetMode="External"/><Relationship Id="rId31" Type="http://schemas.openxmlformats.org/officeDocument/2006/relationships/hyperlink" Target="mailto:saludoctay2@gmail.com" TargetMode="External"/><Relationship Id="rId44" Type="http://schemas.openxmlformats.org/officeDocument/2006/relationships/hyperlink" Target="mailto:anamaria.diaz@redsalud.gob.cl" TargetMode="External"/><Relationship Id="rId52" Type="http://schemas.openxmlformats.org/officeDocument/2006/relationships/hyperlink" Target="mailto:rehabilitacionpurranque@gmail.com" TargetMode="External"/><Relationship Id="rId60" Type="http://schemas.openxmlformats.org/officeDocument/2006/relationships/hyperlink" Target="mailto:direccion.cesfam@saludsanpablo.cl" TargetMode="External"/><Relationship Id="rId65" Type="http://schemas.openxmlformats.org/officeDocument/2006/relationships/hyperlink" Target="mailto:alejandro.ruiz@cesfampurranque.cl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marlene.munoz@redsalud.gov.cl" TargetMode="External"/><Relationship Id="rId9" Type="http://schemas.openxmlformats.org/officeDocument/2006/relationships/hyperlink" Target="mailto:cesfambahiamansa@gmail.com" TargetMode="External"/><Relationship Id="rId13" Type="http://schemas.openxmlformats.org/officeDocument/2006/relationships/hyperlink" Target="mailto:secretariacesfam@rionegrochile.cl" TargetMode="External"/><Relationship Id="rId18" Type="http://schemas.openxmlformats.org/officeDocument/2006/relationships/hyperlink" Target="mailto:secretaria.jauregui@salud.imo.cl" TargetMode="External"/><Relationship Id="rId39" Type="http://schemas.openxmlformats.org/officeDocument/2006/relationships/hyperlink" Target="mailto:lilian.hott@redsalud.gob.cl" TargetMode="External"/><Relationship Id="rId34" Type="http://schemas.openxmlformats.org/officeDocument/2006/relationships/hyperlink" Target="mailto:jefececosf@rionegrochile.cl" TargetMode="External"/><Relationship Id="rId50" Type="http://schemas.openxmlformats.org/officeDocument/2006/relationships/hyperlink" Target="mailto:andres.silvah@redsalud.gob.cl" TargetMode="External"/><Relationship Id="rId55" Type="http://schemas.openxmlformats.org/officeDocument/2006/relationships/hyperlink" Target="mailto:julio.vargasg@redsalud.gob.cl" TargetMode="External"/><Relationship Id="rId7" Type="http://schemas.openxmlformats.org/officeDocument/2006/relationships/hyperlink" Target="mailto:marisol.cartes@redsalud.gov.cl" TargetMode="External"/><Relationship Id="rId71" Type="http://schemas.openxmlformats.org/officeDocument/2006/relationships/hyperlink" Target="mailto:rodrigo.alarcon@redsalud.gob.c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ciogueregat@redsalud.gov.cl" TargetMode="External"/><Relationship Id="rId7" Type="http://schemas.openxmlformats.org/officeDocument/2006/relationships/hyperlink" Target="mailto:lvelozo@minsal.cl" TargetMode="External"/><Relationship Id="rId2" Type="http://schemas.openxmlformats.org/officeDocument/2006/relationships/hyperlink" Target="mailto:geizi.soto@redsalud.gob.cl" TargetMode="External"/><Relationship Id="rId1" Type="http://schemas.openxmlformats.org/officeDocument/2006/relationships/hyperlink" Target="mailto:sandra.coronado@redsalud.gov.cl" TargetMode="External"/><Relationship Id="rId6" Type="http://schemas.openxmlformats.org/officeDocument/2006/relationships/hyperlink" Target="mailto:snip@minsal.cl" TargetMode="External"/><Relationship Id="rId5" Type="http://schemas.openxmlformats.org/officeDocument/2006/relationships/hyperlink" Target="mailto:pecamuconce@yahoo.es" TargetMode="External"/><Relationship Id="rId4" Type="http://schemas.openxmlformats.org/officeDocument/2006/relationships/hyperlink" Target="mailto:ivan.navarroa@redsalud.gov.c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itos_123_1@hotmail.com" TargetMode="External"/><Relationship Id="rId13" Type="http://schemas.openxmlformats.org/officeDocument/2006/relationships/hyperlink" Target="mailto:karen.romero@redsalud.gov.cl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mailto:carmen.ayelef@redsalud.gob.cl" TargetMode="External"/><Relationship Id="rId3" Type="http://schemas.openxmlformats.org/officeDocument/2006/relationships/hyperlink" Target="mailto:claudio.saez@redsalud.gov.cl" TargetMode="External"/><Relationship Id="rId21" Type="http://schemas.openxmlformats.org/officeDocument/2006/relationships/hyperlink" Target="mailto:claudia.arriagadar@redsalud.gov.cl" TargetMode="External"/><Relationship Id="rId7" Type="http://schemas.openxmlformats.org/officeDocument/2006/relationships/hyperlink" Target="mailto:felipe.rivera@redsalud.gob.cl" TargetMode="External"/><Relationship Id="rId12" Type="http://schemas.openxmlformats.org/officeDocument/2006/relationships/hyperlink" Target="mailto:yohanamartinez.10@hotmail.com" TargetMode="External"/><Relationship Id="rId17" Type="http://schemas.openxmlformats.org/officeDocument/2006/relationships/hyperlink" Target="mailto:rodrigo.aguila@redsalud.gov.cl" TargetMode="External"/><Relationship Id="rId25" Type="http://schemas.openxmlformats.org/officeDocument/2006/relationships/hyperlink" Target="mailto:maria.rodriguezm@redsalud.gov.cl" TargetMode="External"/><Relationship Id="rId2" Type="http://schemas.openxmlformats.org/officeDocument/2006/relationships/hyperlink" Target="mailto:cecilia.nauto@redsalud.gov.cl" TargetMode="External"/><Relationship Id="rId16" Type="http://schemas.openxmlformats.org/officeDocument/2006/relationships/hyperlink" Target="mailto:jessica.godoy.lopez@redsalud.gob.cl" TargetMode="External"/><Relationship Id="rId20" Type="http://schemas.openxmlformats.org/officeDocument/2006/relationships/hyperlink" Target="mailto:patricia.arriagada@redsalud.gob.cl" TargetMode="External"/><Relationship Id="rId29" Type="http://schemas.openxmlformats.org/officeDocument/2006/relationships/hyperlink" Target="mailto:juan.asenjo@redsalud.gov.cl" TargetMode="External"/><Relationship Id="rId1" Type="http://schemas.openxmlformats.org/officeDocument/2006/relationships/hyperlink" Target="mailto:vafrancris@hotmail.com" TargetMode="External"/><Relationship Id="rId6" Type="http://schemas.openxmlformats.org/officeDocument/2006/relationships/hyperlink" Target="mailto:elsy.alvarez@redsalud.gov.cl" TargetMode="External"/><Relationship Id="rId11" Type="http://schemas.openxmlformats.org/officeDocument/2006/relationships/hyperlink" Target="mailto:norma.hinostroza@redsalud.gob.cl" TargetMode="External"/><Relationship Id="rId24" Type="http://schemas.openxmlformats.org/officeDocument/2006/relationships/hyperlink" Target="mailto:paola.santibanez@redsalud.gov.cl" TargetMode="External"/><Relationship Id="rId5" Type="http://schemas.openxmlformats.org/officeDocument/2006/relationships/hyperlink" Target="mailto:denise.molina@redsalud.gov.cl" TargetMode="External"/><Relationship Id="rId15" Type="http://schemas.openxmlformats.org/officeDocument/2006/relationships/hyperlink" Target="mailto:patricia.guinez@redsalud.gov.cl" TargetMode="External"/><Relationship Id="rId23" Type="http://schemas.openxmlformats.org/officeDocument/2006/relationships/hyperlink" Target="mailto:patricio.alvaradoneira@gmail.com" TargetMode="External"/><Relationship Id="rId28" Type="http://schemas.openxmlformats.org/officeDocument/2006/relationships/hyperlink" Target="mailto:evelyn.labado@redsalud.gov.cl" TargetMode="External"/><Relationship Id="rId10" Type="http://schemas.openxmlformats.org/officeDocument/2006/relationships/hyperlink" Target="mailto:miriam.maripillan@gmail.com" TargetMode="External"/><Relationship Id="rId19" Type="http://schemas.openxmlformats.org/officeDocument/2006/relationships/hyperlink" Target="mailto:heraldo.isla@redsalud.gob.cl" TargetMode="External"/><Relationship Id="rId4" Type="http://schemas.openxmlformats.org/officeDocument/2006/relationships/hyperlink" Target="mailto:cristy.euvar@hotmail.com" TargetMode="External"/><Relationship Id="rId9" Type="http://schemas.openxmlformats.org/officeDocument/2006/relationships/hyperlink" Target="mailto:luis.paredesm@redsalud.gob.cl" TargetMode="External"/><Relationship Id="rId14" Type="http://schemas.openxmlformats.org/officeDocument/2006/relationships/hyperlink" Target="mailto:pedro.chavez@redsalud.gob.cl" TargetMode="External"/><Relationship Id="rId22" Type="http://schemas.openxmlformats.org/officeDocument/2006/relationships/hyperlink" Target="mailto:mario.gonzalezp@redsalud.gov.cl" TargetMode="External"/><Relationship Id="rId27" Type="http://schemas.openxmlformats.org/officeDocument/2006/relationships/hyperlink" Target="mailto:elsa.carrasco@redsalud.gov.cl" TargetMode="External"/><Relationship Id="rId30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efesomecesfam@rionegrochile.cl" TargetMode="External"/><Relationship Id="rId13" Type="http://schemas.openxmlformats.org/officeDocument/2006/relationships/hyperlink" Target="mailto:alvaro.alvarado@salud.imo.cl" TargetMode="External"/><Relationship Id="rId18" Type="http://schemas.openxmlformats.org/officeDocument/2006/relationships/hyperlink" Target="mailto:hasim.sulayman@redsalud.gov.cl" TargetMode="External"/><Relationship Id="rId3" Type="http://schemas.openxmlformats.org/officeDocument/2006/relationships/hyperlink" Target="mailto:francisco.moya@redsalud.gob.cl" TargetMode="External"/><Relationship Id="rId7" Type="http://schemas.openxmlformats.org/officeDocument/2006/relationships/hyperlink" Target="mailto:marcelaavilacid@yahoo.es" TargetMode="External"/><Relationship Id="rId12" Type="http://schemas.openxmlformats.org/officeDocument/2006/relationships/hyperlink" Target="mailto:katia.sanhueza@salud.imo.cl" TargetMode="External"/><Relationship Id="rId17" Type="http://schemas.openxmlformats.org/officeDocument/2006/relationships/hyperlink" Target="mailto:joaroel@gmail.com" TargetMode="External"/><Relationship Id="rId2" Type="http://schemas.openxmlformats.org/officeDocument/2006/relationships/hyperlink" Target="mailto:patricio.alvaradoneira@gmail.com" TargetMode="External"/><Relationship Id="rId16" Type="http://schemas.openxmlformats.org/officeDocument/2006/relationships/hyperlink" Target="mailto:viviana.carcamoa@redsa&#241;id.vobcl" TargetMode="External"/><Relationship Id="rId1" Type="http://schemas.openxmlformats.org/officeDocument/2006/relationships/hyperlink" Target="mailto:ruth.hermosilla@redsalud.gob.cl" TargetMode="External"/><Relationship Id="rId6" Type="http://schemas.openxmlformats.org/officeDocument/2006/relationships/hyperlink" Target="mailto:silvana.campos.sob@gmai.com" TargetMode="External"/><Relationship Id="rId11" Type="http://schemas.openxmlformats.org/officeDocument/2006/relationships/hyperlink" Target="mailto:pamela.fritz@salud.imo.cl" TargetMode="External"/><Relationship Id="rId5" Type="http://schemas.openxmlformats.org/officeDocument/2006/relationships/hyperlink" Target="mailto:daniela.manriquezg@gmai.com" TargetMode="External"/><Relationship Id="rId15" Type="http://schemas.openxmlformats.org/officeDocument/2006/relationships/hyperlink" Target="mailto:somequintocentenario@salud.imo.cl" TargetMode="External"/><Relationship Id="rId10" Type="http://schemas.openxmlformats.org/officeDocument/2006/relationships/hyperlink" Target="mailto:vicente.barria@salud.imo.cl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camila.gonzalezg@redsalud.gob.cl" TargetMode="External"/><Relationship Id="rId9" Type="http://schemas.openxmlformats.org/officeDocument/2006/relationships/hyperlink" Target="mailto:jefesome@cesfampurranque.cl" TargetMode="External"/><Relationship Id="rId14" Type="http://schemas.openxmlformats.org/officeDocument/2006/relationships/hyperlink" Target="mailto:ruth.cifuentes@salud.imo.c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vicente.barria@salud.imo.cl" TargetMode="External"/><Relationship Id="rId18" Type="http://schemas.openxmlformats.org/officeDocument/2006/relationships/hyperlink" Target="mailto:siggesrahuealto@gmail.com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mailto:paula.carcamo@redsalud.gov.cl" TargetMode="External"/><Relationship Id="rId21" Type="http://schemas.openxmlformats.org/officeDocument/2006/relationships/hyperlink" Target="mailto:andrea.mesa@salud.imo.cl" TargetMode="External"/><Relationship Id="rId34" Type="http://schemas.openxmlformats.org/officeDocument/2006/relationships/hyperlink" Target="mailto:estadistica@cesfampurranque.cl" TargetMode="External"/><Relationship Id="rId42" Type="http://schemas.openxmlformats.org/officeDocument/2006/relationships/hyperlink" Target="mailto:denniss.mendoza@clinicale.cl" TargetMode="External"/><Relationship Id="rId47" Type="http://schemas.openxmlformats.org/officeDocument/2006/relationships/hyperlink" Target="mailto:mnodette@gmail.com" TargetMode="External"/><Relationship Id="rId50" Type="http://schemas.openxmlformats.org/officeDocument/2006/relationships/hyperlink" Target="mailto:estadistica_puaucho@hotmail.com" TargetMode="External"/><Relationship Id="rId55" Type="http://schemas.openxmlformats.org/officeDocument/2006/relationships/hyperlink" Target="mailto:maria.rodriguezm@redsalud.gob.cl" TargetMode="External"/><Relationship Id="rId63" Type="http://schemas.openxmlformats.org/officeDocument/2006/relationships/printerSettings" Target="../printerSettings/printerSettings2.bin"/><Relationship Id="rId7" Type="http://schemas.openxmlformats.org/officeDocument/2006/relationships/hyperlink" Target="mailto:consultoriosanpablo@yahoo.com" TargetMode="External"/><Relationship Id="rId2" Type="http://schemas.openxmlformats.org/officeDocument/2006/relationships/hyperlink" Target="mailto:yerko.bastidas@redsalud.gob.cl" TargetMode="External"/><Relationship Id="rId16" Type="http://schemas.openxmlformats.org/officeDocument/2006/relationships/hyperlink" Target="mailto:carmen.cruz@salud.imo.cl" TargetMode="External"/><Relationship Id="rId29" Type="http://schemas.openxmlformats.org/officeDocument/2006/relationships/hyperlink" Target="mailto:emiliocar@gmail.com" TargetMode="External"/><Relationship Id="rId11" Type="http://schemas.openxmlformats.org/officeDocument/2006/relationships/hyperlink" Target="mailto:mnodette@gmail.com" TargetMode="External"/><Relationship Id="rId24" Type="http://schemas.openxmlformats.org/officeDocument/2006/relationships/hyperlink" Target="mailto:equiporuralsigges@gmail.com" TargetMode="External"/><Relationship Id="rId32" Type="http://schemas.openxmlformats.org/officeDocument/2006/relationships/hyperlink" Target="mailto:estadistica@cesfampurranque.cl" TargetMode="External"/><Relationship Id="rId37" Type="http://schemas.openxmlformats.org/officeDocument/2006/relationships/hyperlink" Target="mailto:daniela.cancino01@redsalud.gov.cl" TargetMode="External"/><Relationship Id="rId40" Type="http://schemas.openxmlformats.org/officeDocument/2006/relationships/hyperlink" Target="mailto:paula.carcamo@redsalud.gov.cl" TargetMode="External"/><Relationship Id="rId45" Type="http://schemas.openxmlformats.org/officeDocument/2006/relationships/hyperlink" Target="mailto:carmen.cruz@salud.imo.cl" TargetMode="External"/><Relationship Id="rId53" Type="http://schemas.openxmlformats.org/officeDocument/2006/relationships/hyperlink" Target="mailto:jessica.ruay@redsalud.gob.cl" TargetMode="External"/><Relationship Id="rId58" Type="http://schemas.openxmlformats.org/officeDocument/2006/relationships/hyperlink" Target="mailto:javiera.castro@salud.imo.cl" TargetMode="External"/><Relationship Id="rId5" Type="http://schemas.openxmlformats.org/officeDocument/2006/relationships/hyperlink" Target="mailto:gonzalo.retamalbravo@redsalud.gob.cl" TargetMode="External"/><Relationship Id="rId61" Type="http://schemas.openxmlformats.org/officeDocument/2006/relationships/hyperlink" Target="mailto:javiera.castro@salud.imo.cl" TargetMode="External"/><Relationship Id="rId19" Type="http://schemas.openxmlformats.org/officeDocument/2006/relationships/hyperlink" Target="mailto:siggesrahuealto@gmail.com" TargetMode="External"/><Relationship Id="rId14" Type="http://schemas.openxmlformats.org/officeDocument/2006/relationships/hyperlink" Target="mailto:vicente.barria@salud.imo.cl" TargetMode="External"/><Relationship Id="rId22" Type="http://schemas.openxmlformats.org/officeDocument/2006/relationships/hyperlink" Target="mailto:cesfam.quintocentenario@salud.imo.cl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mailto:estadisticasalud@rionegrochile.cl" TargetMode="External"/><Relationship Id="rId35" Type="http://schemas.openxmlformats.org/officeDocument/2006/relationships/hyperlink" Target="mailto:daniela.barriaa@redsalud.gob.cl" TargetMode="External"/><Relationship Id="rId43" Type="http://schemas.openxmlformats.org/officeDocument/2006/relationships/hyperlink" Target="mailto:estadistica.puaucho@saludsanjuan.cl" TargetMode="External"/><Relationship Id="rId48" Type="http://schemas.openxmlformats.org/officeDocument/2006/relationships/hyperlink" Target="mailto:richardalexaguirre@gmail.com" TargetMode="External"/><Relationship Id="rId56" Type="http://schemas.openxmlformats.org/officeDocument/2006/relationships/hyperlink" Target="mailto:felipe.lara@redsalud.gob.cl" TargetMode="External"/><Relationship Id="rId64" Type="http://schemas.openxmlformats.org/officeDocument/2006/relationships/drawing" Target="../drawings/drawing3.xml"/><Relationship Id="rId8" Type="http://schemas.openxmlformats.org/officeDocument/2006/relationships/hyperlink" Target="mailto:estadisticasalud@rionegrochile.cl" TargetMode="External"/><Relationship Id="rId51" Type="http://schemas.openxmlformats.org/officeDocument/2006/relationships/hyperlink" Target="mailto:estadisticasalud@rionegrochile.cl" TargetMode="External"/><Relationship Id="rId3" Type="http://schemas.openxmlformats.org/officeDocument/2006/relationships/hyperlink" Target="mailto:patricio.alvaradoneira@gmail.com" TargetMode="External"/><Relationship Id="rId12" Type="http://schemas.openxmlformats.org/officeDocument/2006/relationships/hyperlink" Target="mailto:emiliocar@gmail.com" TargetMode="External"/><Relationship Id="rId17" Type="http://schemas.openxmlformats.org/officeDocument/2006/relationships/hyperlink" Target="mailto:javiera.castro@salud.imo.cl" TargetMode="External"/><Relationship Id="rId25" Type="http://schemas.openxmlformats.org/officeDocument/2006/relationships/hyperlink" Target="mailto:valeriaschopfm@gmail.com" TargetMode="External"/><Relationship Id="rId33" Type="http://schemas.openxmlformats.org/officeDocument/2006/relationships/hyperlink" Target="mailto:calidad@cesfampurranque.cl" TargetMode="External"/><Relationship Id="rId38" Type="http://schemas.openxmlformats.org/officeDocument/2006/relationships/hyperlink" Target="mailto:eduardovargasdiaz@gmail.com" TargetMode="External"/><Relationship Id="rId46" Type="http://schemas.openxmlformats.org/officeDocument/2006/relationships/hyperlink" Target="mailto:siggesrahuealto@gmail.com" TargetMode="External"/><Relationship Id="rId59" Type="http://schemas.openxmlformats.org/officeDocument/2006/relationships/hyperlink" Target="mailto:marian.amaya@redsalud.gob.cl" TargetMode="External"/><Relationship Id="rId20" Type="http://schemas.openxmlformats.org/officeDocument/2006/relationships/hyperlink" Target="mailto:ivis.leyton@salud.imo.cl" TargetMode="External"/><Relationship Id="rId41" Type="http://schemas.openxmlformats.org/officeDocument/2006/relationships/hyperlink" Target="mailto:ximena.campos@redsalud.gov.cl" TargetMode="External"/><Relationship Id="rId54" Type="http://schemas.openxmlformats.org/officeDocument/2006/relationships/hyperlink" Target="mailto:david.delgado@salud.imo.cl" TargetMode="External"/><Relationship Id="rId62" Type="http://schemas.openxmlformats.org/officeDocument/2006/relationships/hyperlink" Target="mailto:piacoppolam@gmail.com" TargetMode="External"/><Relationship Id="rId1" Type="http://schemas.openxmlformats.org/officeDocument/2006/relationships/hyperlink" Target="mailto:felipe.martinezm@redsalud.gob.cl" TargetMode="External"/><Relationship Id="rId6" Type="http://schemas.openxmlformats.org/officeDocument/2006/relationships/hyperlink" Target="mailto:richardalexaguirre@gmail.com" TargetMode="External"/><Relationship Id="rId15" Type="http://schemas.openxmlformats.org/officeDocument/2006/relationships/hyperlink" Target="mailto:carmen.cruz@salud.imo.cl" TargetMode="External"/><Relationship Id="rId23" Type="http://schemas.openxmlformats.org/officeDocument/2006/relationships/hyperlink" Target="mailto:ais1477@gmail.com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mailto:oirs.ssosorno@redsalud.gob.cl" TargetMode="External"/><Relationship Id="rId49" Type="http://schemas.openxmlformats.org/officeDocument/2006/relationships/hyperlink" Target="mailto:cesfambahiamansa@saludsanjuan.cl" TargetMode="External"/><Relationship Id="rId57" Type="http://schemas.openxmlformats.org/officeDocument/2006/relationships/hyperlink" Target="mailto:estadisticabm@gmail.com" TargetMode="External"/><Relationship Id="rId10" Type="http://schemas.openxmlformats.org/officeDocument/2006/relationships/hyperlink" Target="mailto:estadistica@cesfampurranque.cl" TargetMode="External"/><Relationship Id="rId31" Type="http://schemas.openxmlformats.org/officeDocument/2006/relationships/hyperlink" Target="mailto:calidad@cesfampurranque.cl" TargetMode="External"/><Relationship Id="rId44" Type="http://schemas.openxmlformats.org/officeDocument/2006/relationships/hyperlink" Target="mailto:estadistica.puaucho@saludsanjuan.cl" TargetMode="External"/><Relationship Id="rId52" Type="http://schemas.openxmlformats.org/officeDocument/2006/relationships/hyperlink" Target="mailto:jessica.ruay@redsalud.gob.cl" TargetMode="External"/><Relationship Id="rId60" Type="http://schemas.openxmlformats.org/officeDocument/2006/relationships/hyperlink" Target="mailto:marian.amaya@redsalud.gob.cl" TargetMode="External"/><Relationship Id="rId4" Type="http://schemas.openxmlformats.org/officeDocument/2006/relationships/hyperlink" Target="mailto:patricio.alvaradoneira@gmail.com" TargetMode="External"/><Relationship Id="rId9" Type="http://schemas.openxmlformats.org/officeDocument/2006/relationships/hyperlink" Target="mailto:rodhuerta@gmail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jefesome@cesfampurranque.cl" TargetMode="External"/><Relationship Id="rId18" Type="http://schemas.openxmlformats.org/officeDocument/2006/relationships/hyperlink" Target="mailto:constanza.barrientos@salud.imo.cl" TargetMode="External"/><Relationship Id="rId26" Type="http://schemas.openxmlformats.org/officeDocument/2006/relationships/hyperlink" Target="mailto:equiporuralsigges@gmail.com" TargetMode="External"/><Relationship Id="rId39" Type="http://schemas.openxmlformats.org/officeDocument/2006/relationships/hyperlink" Target="mailto:coyarzogonzalez86@gmail.com" TargetMode="External"/><Relationship Id="rId21" Type="http://schemas.openxmlformats.org/officeDocument/2006/relationships/hyperlink" Target="mailto:karen.tellez@salud.imo.cl" TargetMode="External"/><Relationship Id="rId34" Type="http://schemas.openxmlformats.org/officeDocument/2006/relationships/hyperlink" Target="mailto:hasim.sulayman@redsalud.gov.cl" TargetMode="External"/><Relationship Id="rId42" Type="http://schemas.openxmlformats.org/officeDocument/2006/relationships/hyperlink" Target="mailto:franco.fuentes@redsalud.gob.cl" TargetMode="External"/><Relationship Id="rId47" Type="http://schemas.openxmlformats.org/officeDocument/2006/relationships/hyperlink" Target="mailto:tm.paolapinilla@gmail.com" TargetMode="External"/><Relationship Id="rId50" Type="http://schemas.openxmlformats.org/officeDocument/2006/relationships/hyperlink" Target="mailto:camila.vargasve@redsalud.gob.cl" TargetMode="External"/><Relationship Id="rId55" Type="http://schemas.openxmlformats.org/officeDocument/2006/relationships/hyperlink" Target="mailto:manuel.uribe@redsalud.gob.cl" TargetMode="External"/><Relationship Id="rId63" Type="http://schemas.openxmlformats.org/officeDocument/2006/relationships/comments" Target="../comments1.xml"/><Relationship Id="rId7" Type="http://schemas.openxmlformats.org/officeDocument/2006/relationships/hyperlink" Target="mailto:camila.gonzalezg@redsalud.gob.cl" TargetMode="External"/><Relationship Id="rId2" Type="http://schemas.openxmlformats.org/officeDocument/2006/relationships/hyperlink" Target="mailto:carolina.sandovalz@redsalud.gob.cl" TargetMode="External"/><Relationship Id="rId16" Type="http://schemas.openxmlformats.org/officeDocument/2006/relationships/hyperlink" Target="mailto:margarita.oyarzun@salud.imo.cl" TargetMode="External"/><Relationship Id="rId29" Type="http://schemas.openxmlformats.org/officeDocument/2006/relationships/hyperlink" Target="mailto:belen.rodriguez@salud.imo.cl" TargetMode="External"/><Relationship Id="rId11" Type="http://schemas.openxmlformats.org/officeDocument/2006/relationships/hyperlink" Target="mailto:oirsanpablo@hotmail.com" TargetMode="External"/><Relationship Id="rId24" Type="http://schemas.openxmlformats.org/officeDocument/2006/relationships/hyperlink" Target="mailto:siggesquinto@gmail.com" TargetMode="External"/><Relationship Id="rId32" Type="http://schemas.openxmlformats.org/officeDocument/2006/relationships/hyperlink" Target="mailto:irma.jofre@redsalud.gov.cl" TargetMode="External"/><Relationship Id="rId37" Type="http://schemas.openxmlformats.org/officeDocument/2006/relationships/hyperlink" Target="mailto:viviana.valdebenito@redsalud.gob.cl" TargetMode="External"/><Relationship Id="rId40" Type="http://schemas.openxmlformats.org/officeDocument/2006/relationships/hyperlink" Target="mailto:lautaro.catalan@redsalud%20gob.cl" TargetMode="External"/><Relationship Id="rId45" Type="http://schemas.openxmlformats.org/officeDocument/2006/relationships/hyperlink" Target="mailto:fernanda.barros@salud.imo.cl" TargetMode="External"/><Relationship Id="rId53" Type="http://schemas.openxmlformats.org/officeDocument/2006/relationships/hyperlink" Target="mailto:daniela.gomez@redsalud.gob.cl" TargetMode="External"/><Relationship Id="rId58" Type="http://schemas.openxmlformats.org/officeDocument/2006/relationships/hyperlink" Target="mailto:maria.munoz.s@redsalud.gob.cl" TargetMode="External"/><Relationship Id="rId5" Type="http://schemas.openxmlformats.org/officeDocument/2006/relationships/hyperlink" Target="mailto:anamaria.vargasg@redsalud.gov.cl" TargetMode="External"/><Relationship Id="rId61" Type="http://schemas.openxmlformats.org/officeDocument/2006/relationships/drawing" Target="../drawings/drawing4.xml"/><Relationship Id="rId19" Type="http://schemas.openxmlformats.org/officeDocument/2006/relationships/hyperlink" Target="mailto:monica.diaz@salud.imo.cl" TargetMode="External"/><Relationship Id="rId14" Type="http://schemas.openxmlformats.org/officeDocument/2006/relationships/hyperlink" Target="mailto:interconsultas@cesfampurranque.cl" TargetMode="External"/><Relationship Id="rId22" Type="http://schemas.openxmlformats.org/officeDocument/2006/relationships/hyperlink" Target="mailto:siggescespalegre@gmail.com" TargetMode="External"/><Relationship Id="rId27" Type="http://schemas.openxmlformats.org/officeDocument/2006/relationships/hyperlink" Target="mailto:kinedesamoctay@gmail.com" TargetMode="External"/><Relationship Id="rId30" Type="http://schemas.openxmlformats.org/officeDocument/2006/relationships/hyperlink" Target="mailto:sandra.jimenez@redsalud.gov.cl" TargetMode="External"/><Relationship Id="rId35" Type="http://schemas.openxmlformats.org/officeDocument/2006/relationships/hyperlink" Target="mailto:maria.rodriguezm@redsalud.gob.cl" TargetMode="External"/><Relationship Id="rId43" Type="http://schemas.openxmlformats.org/officeDocument/2006/relationships/hyperlink" Target="mailto:marco.gonzalezf@redsalud.gob.cl" TargetMode="External"/><Relationship Id="rId48" Type="http://schemas.openxmlformats.org/officeDocument/2006/relationships/hyperlink" Target="mailto:carlos.maldonado.v@redsalud.gob.cl" TargetMode="External"/><Relationship Id="rId56" Type="http://schemas.openxmlformats.org/officeDocument/2006/relationships/hyperlink" Target="mailto:pmartinezw@hotmail.com" TargetMode="External"/><Relationship Id="rId8" Type="http://schemas.openxmlformats.org/officeDocument/2006/relationships/hyperlink" Target="mailto:alejandravera@saludsanjuan.cl" TargetMode="External"/><Relationship Id="rId51" Type="http://schemas.openxmlformats.org/officeDocument/2006/relationships/hyperlink" Target="mailto:camilamadariagahernandez@gmail.com" TargetMode="External"/><Relationship Id="rId3" Type="http://schemas.openxmlformats.org/officeDocument/2006/relationships/hyperlink" Target="mailto:pedro.medel@redsalud.gov.cl" TargetMode="External"/><Relationship Id="rId12" Type="http://schemas.openxmlformats.org/officeDocument/2006/relationships/hyperlink" Target="mailto:jefesomecesfam@rionegrochile.cl" TargetMode="External"/><Relationship Id="rId17" Type="http://schemas.openxmlformats.org/officeDocument/2006/relationships/hyperlink" Target="mailto:claudia.miranda@salud.imo.cl" TargetMode="External"/><Relationship Id="rId25" Type="http://schemas.openxmlformats.org/officeDocument/2006/relationships/hyperlink" Target="mailto:ais1477@gmail.com" TargetMode="External"/><Relationship Id="rId33" Type="http://schemas.openxmlformats.org/officeDocument/2006/relationships/hyperlink" Target="mailto:ignacio.figueroa@redsalud.gob.cl" TargetMode="External"/><Relationship Id="rId38" Type="http://schemas.openxmlformats.org/officeDocument/2006/relationships/hyperlink" Target="mailto:yerdaly.zapata@redsalud.gob.cl" TargetMode="External"/><Relationship Id="rId46" Type="http://schemas.openxmlformats.org/officeDocument/2006/relationships/hyperlink" Target="mailto:nadia.pascual@salud.imo.cl" TargetMode="External"/><Relationship Id="rId59" Type="http://schemas.openxmlformats.org/officeDocument/2006/relationships/hyperlink" Target="mailto:sjcdireccion@saludsanjuan.cl" TargetMode="External"/><Relationship Id="rId20" Type="http://schemas.openxmlformats.org/officeDocument/2006/relationships/hyperlink" Target="mailto:siggesrahuealto@gmail.com" TargetMode="External"/><Relationship Id="rId41" Type="http://schemas.openxmlformats.org/officeDocument/2006/relationships/hyperlink" Target="mailto:omar.contreras@redsalud.gob.cl" TargetMode="External"/><Relationship Id="rId54" Type="http://schemas.openxmlformats.org/officeDocument/2006/relationships/hyperlink" Target="mailto:jessica.rosasa@redsalud.gob.cl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mailto:claudia.saavedra@redsalud.gov.cl" TargetMode="External"/><Relationship Id="rId6" Type="http://schemas.openxmlformats.org/officeDocument/2006/relationships/hyperlink" Target="mailto:elsa.carrasco@redsalud.gov.cl" TargetMode="External"/><Relationship Id="rId15" Type="http://schemas.openxmlformats.org/officeDocument/2006/relationships/hyperlink" Target="mailto:dvelosooliva@gmail.com%20" TargetMode="External"/><Relationship Id="rId23" Type="http://schemas.openxmlformats.org/officeDocument/2006/relationships/hyperlink" Target="mailto:alvaro.gomez@salud.imo.cl" TargetMode="External"/><Relationship Id="rId28" Type="http://schemas.openxmlformats.org/officeDocument/2006/relationships/hyperlink" Target="mailto:carola_bc6@hotmail.com" TargetMode="External"/><Relationship Id="rId36" Type="http://schemas.openxmlformats.org/officeDocument/2006/relationships/hyperlink" Target="mailto:yeseniacabrera96@gmail.com" TargetMode="External"/><Relationship Id="rId49" Type="http://schemas.openxmlformats.org/officeDocument/2006/relationships/hyperlink" Target="mailto:juanpablo.aguilar@redsalud.gob.cl" TargetMode="External"/><Relationship Id="rId57" Type="http://schemas.openxmlformats.org/officeDocument/2006/relationships/hyperlink" Target="mailto:piacoppolam@gmail.com" TargetMode="External"/><Relationship Id="rId10" Type="http://schemas.openxmlformats.org/officeDocument/2006/relationships/hyperlink" Target="mailto:eveaguila2003@gmail.com" TargetMode="External"/><Relationship Id="rId31" Type="http://schemas.openxmlformats.org/officeDocument/2006/relationships/hyperlink" Target="mailto:juanpablo.mancilla@redsalud.gov.cl" TargetMode="External"/><Relationship Id="rId44" Type="http://schemas.openxmlformats.org/officeDocument/2006/relationships/hyperlink" Target="mailto:elisa.manquemilla@redsalud.gob.cl" TargetMode="External"/><Relationship Id="rId52" Type="http://schemas.openxmlformats.org/officeDocument/2006/relationships/hyperlink" Target="mailto:camilamadariagahernandez@gmail.com" TargetMode="External"/><Relationship Id="rId60" Type="http://schemas.openxmlformats.org/officeDocument/2006/relationships/printerSettings" Target="../printerSettings/printerSettings3.bin"/><Relationship Id="rId4" Type="http://schemas.openxmlformats.org/officeDocument/2006/relationships/hyperlink" Target="mailto:patricio.alvarado@redsalud.gov.cl" TargetMode="External"/><Relationship Id="rId9" Type="http://schemas.openxmlformats.org/officeDocument/2006/relationships/hyperlink" Target="mailto:soledadcaresn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Kcuevas@minsal.cl" TargetMode="External"/><Relationship Id="rId13" Type="http://schemas.openxmlformats.org/officeDocument/2006/relationships/hyperlink" Target="mailto:barbara.sotof@redsalud.gob.cl" TargetMode="External"/><Relationship Id="rId18" Type="http://schemas.openxmlformats.org/officeDocument/2006/relationships/drawing" Target="../drawings/drawing5.xml"/><Relationship Id="rId3" Type="http://schemas.openxmlformats.org/officeDocument/2006/relationships/hyperlink" Target="mailto:patricio.alvarado@redsalud.gov.cl" TargetMode="External"/><Relationship Id="rId7" Type="http://schemas.openxmlformats.org/officeDocument/2006/relationships/hyperlink" Target="mailto:ydiaz@minsal.cl" TargetMode="External"/><Relationship Id="rId12" Type="http://schemas.openxmlformats.org/officeDocument/2006/relationships/hyperlink" Target="mailto:maria.rodriguezm@redsalud.gov.cl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maria.saez@redsalud.gob.cl" TargetMode="External"/><Relationship Id="rId16" Type="http://schemas.openxmlformats.org/officeDocument/2006/relationships/hyperlink" Target="mailto:josel.lara@redsalud.gov.cl" TargetMode="External"/><Relationship Id="rId20" Type="http://schemas.openxmlformats.org/officeDocument/2006/relationships/comments" Target="../comments2.xml"/><Relationship Id="rId1" Type="http://schemas.openxmlformats.org/officeDocument/2006/relationships/hyperlink" Target="mailto:yerko.bastidas@redsalud.gob.cl" TargetMode="External"/><Relationship Id="rId6" Type="http://schemas.openxmlformats.org/officeDocument/2006/relationships/hyperlink" Target="mailto:jpacheco@minsal.cl" TargetMode="External"/><Relationship Id="rId11" Type="http://schemas.openxmlformats.org/officeDocument/2006/relationships/hyperlink" Target="mailto:jonathan.barra@redsalud.gob.cl" TargetMode="External"/><Relationship Id="rId5" Type="http://schemas.openxmlformats.org/officeDocument/2006/relationships/hyperlink" Target="mailto:estadisticashospitalarias@minsal.cl" TargetMode="External"/><Relationship Id="rId15" Type="http://schemas.openxmlformats.org/officeDocument/2006/relationships/hyperlink" Target="mailto:cristopher.camino@redsalud.gov.cl" TargetMode="External"/><Relationship Id="rId10" Type="http://schemas.openxmlformats.org/officeDocument/2006/relationships/hyperlink" Target="mailto:jessica.ruay@redsalud.gob.cl" TargetMode="External"/><Relationship Id="rId19" Type="http://schemas.openxmlformats.org/officeDocument/2006/relationships/vmlDrawing" Target="../drawings/vmlDrawing2.vml"/><Relationship Id="rId4" Type="http://schemas.openxmlformats.org/officeDocument/2006/relationships/hyperlink" Target="mailto:marian.amaya@redsalud.gob.cl" TargetMode="External"/><Relationship Id="rId9" Type="http://schemas.openxmlformats.org/officeDocument/2006/relationships/hyperlink" Target="mailto:johanna.trujillo@redsalud.gob.cl" TargetMode="External"/><Relationship Id="rId14" Type="http://schemas.openxmlformats.org/officeDocument/2006/relationships/hyperlink" Target="mailto:yessenia.mancilla@redsalud.gob.c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mparito.fernandez@salud.imo.cl" TargetMode="External"/><Relationship Id="rId13" Type="http://schemas.openxmlformats.org/officeDocument/2006/relationships/hyperlink" Target="mailto:camila.arntz@gmail.com-estadisticapuyehue@gmail.com" TargetMode="External"/><Relationship Id="rId18" Type="http://schemas.openxmlformats.org/officeDocument/2006/relationships/hyperlink" Target="mailto:debora.nunezgarcia@gmail.com" TargetMode="External"/><Relationship Id="rId26" Type="http://schemas.openxmlformats.org/officeDocument/2006/relationships/drawing" Target="../drawings/drawing6.xml"/><Relationship Id="rId3" Type="http://schemas.openxmlformats.org/officeDocument/2006/relationships/hyperlink" Target="mailto:patricio.alvaradoneira@gmail.com" TargetMode="External"/><Relationship Id="rId21" Type="http://schemas.openxmlformats.org/officeDocument/2006/relationships/hyperlink" Target="mailto:mauricio.aguila@salud.imo.cl" TargetMode="External"/><Relationship Id="rId7" Type="http://schemas.openxmlformats.org/officeDocument/2006/relationships/hyperlink" Target="mailto:marcela.oyarzunoliva@gmail.com" TargetMode="External"/><Relationship Id="rId12" Type="http://schemas.openxmlformats.org/officeDocument/2006/relationships/hyperlink" Target="mailto:valentina.villagran@desmo.cl" TargetMode="External"/><Relationship Id="rId17" Type="http://schemas.openxmlformats.org/officeDocument/2006/relationships/hyperlink" Target="mailto:cesfambahiamansa@saludsanjuan.cl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mailto:patricia.cabrera@redsalud.gov.cl" TargetMode="External"/><Relationship Id="rId16" Type="http://schemas.openxmlformats.org/officeDocument/2006/relationships/hyperlink" Target="mailto:mauricio.aguila@salud.imo.cl" TargetMode="External"/><Relationship Id="rId20" Type="http://schemas.openxmlformats.org/officeDocument/2006/relationships/hyperlink" Target="mailto:johanna.trujillo@redsalud.gob.cl" TargetMode="External"/><Relationship Id="rId1" Type="http://schemas.openxmlformats.org/officeDocument/2006/relationships/hyperlink" Target="mailto:rodrigo.chavezm@redsalud.gob.cl" TargetMode="External"/><Relationship Id="rId6" Type="http://schemas.openxmlformats.org/officeDocument/2006/relationships/hyperlink" Target="mailto:cristopher.camino@redsalud.gov.cl" TargetMode="External"/><Relationship Id="rId11" Type="http://schemas.openxmlformats.org/officeDocument/2006/relationships/hyperlink" Target="mailto:direccion.rahuealto@salud.imo.cl" TargetMode="External"/><Relationship Id="rId24" Type="http://schemas.openxmlformats.org/officeDocument/2006/relationships/hyperlink" Target="mailto:csepulveda@saludsanjuan.cl" TargetMode="External"/><Relationship Id="rId5" Type="http://schemas.openxmlformats.org/officeDocument/2006/relationships/hyperlink" Target="mailto:andres.silvah@redsalud.gob.cl" TargetMode="External"/><Relationship Id="rId15" Type="http://schemas.openxmlformats.org/officeDocument/2006/relationships/hyperlink" Target="mailto:mario.aburto@redsalud.gov.cl" TargetMode="External"/><Relationship Id="rId23" Type="http://schemas.openxmlformats.org/officeDocument/2006/relationships/hyperlink" Target="mailto:miranda.miranda.pris@gmail.com" TargetMode="External"/><Relationship Id="rId10" Type="http://schemas.openxmlformats.org/officeDocument/2006/relationships/hyperlink" Target="mailto:carmen.cruz@salud.imo.cl" TargetMode="External"/><Relationship Id="rId19" Type="http://schemas.openxmlformats.org/officeDocument/2006/relationships/hyperlink" Target="mailto:yaritza.arroyo@redsalud.gob.cl" TargetMode="External"/><Relationship Id="rId4" Type="http://schemas.openxmlformats.org/officeDocument/2006/relationships/hyperlink" Target="mailto:marisol.barrientos@redsalud.gov.cl" TargetMode="External"/><Relationship Id="rId9" Type="http://schemas.openxmlformats.org/officeDocument/2006/relationships/hyperlink" Target="mailto:sapu.pjauregui@salud.imo.cl" TargetMode="External"/><Relationship Id="rId14" Type="http://schemas.openxmlformats.org/officeDocument/2006/relationships/hyperlink" Target="mailto:silvia.delgado@redsalud.gob.cl" TargetMode="External"/><Relationship Id="rId22" Type="http://schemas.openxmlformats.org/officeDocument/2006/relationships/hyperlink" Target="mailto:mauricio.aguila@salud.imo.c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mauricio.flores@redsalud.gov.cl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mgutierrezb@gmail.com" TargetMode="External"/><Relationship Id="rId13" Type="http://schemas.openxmlformats.org/officeDocument/2006/relationships/hyperlink" Target="mailto:Coni.medinawebar@gmail.com" TargetMode="External"/><Relationship Id="rId18" Type="http://schemas.openxmlformats.org/officeDocument/2006/relationships/hyperlink" Target="mailto:cristina.vargas@redsalud.gob.cl" TargetMode="External"/><Relationship Id="rId3" Type="http://schemas.openxmlformats.org/officeDocument/2006/relationships/hyperlink" Target="mailto:marcelo.rodriguez@redsalud.gov.cl" TargetMode="External"/><Relationship Id="rId21" Type="http://schemas.openxmlformats.org/officeDocument/2006/relationships/hyperlink" Target="mailto:carolina.cerro@salud.imo.cl" TargetMode="External"/><Relationship Id="rId7" Type="http://schemas.openxmlformats.org/officeDocument/2006/relationships/hyperlink" Target="mailto:paz.rosasp@redsalud.gob.cl" TargetMode="External"/><Relationship Id="rId12" Type="http://schemas.openxmlformats.org/officeDocument/2006/relationships/hyperlink" Target="mailto:jessica.rosasa@redsalud.gov.cl" TargetMode="External"/><Relationship Id="rId17" Type="http://schemas.openxmlformats.org/officeDocument/2006/relationships/hyperlink" Target="mailto:felipe.rivera@redsalud.gob.cl" TargetMode="External"/><Relationship Id="rId25" Type="http://schemas.openxmlformats.org/officeDocument/2006/relationships/printerSettings" Target="../printerSettings/printerSettings6.bin"/><Relationship Id="rId2" Type="http://schemas.openxmlformats.org/officeDocument/2006/relationships/hyperlink" Target="mailto:marcelo.rios@redsalud.gov.cl" TargetMode="External"/><Relationship Id="rId16" Type="http://schemas.openxmlformats.org/officeDocument/2006/relationships/hyperlink" Target="mailto:yosseline.silva@redsalud.gov.cl" TargetMode="External"/><Relationship Id="rId20" Type="http://schemas.openxmlformats.org/officeDocument/2006/relationships/hyperlink" Target="mailto:pedro.chavez@redsalud.gob.cl" TargetMode="External"/><Relationship Id="rId1" Type="http://schemas.openxmlformats.org/officeDocument/2006/relationships/hyperlink" Target="mailto:irma.jofre@redsalud.gov.cl" TargetMode="External"/><Relationship Id="rId6" Type="http://schemas.openxmlformats.org/officeDocument/2006/relationships/hyperlink" Target="mailto:patricio.alvaradoneira@gmail.com" TargetMode="External"/><Relationship Id="rId11" Type="http://schemas.openxmlformats.org/officeDocument/2006/relationships/hyperlink" Target="mailto:cecilia.nauto@redsalud.gob.cl" TargetMode="External"/><Relationship Id="rId24" Type="http://schemas.openxmlformats.org/officeDocument/2006/relationships/hyperlink" Target="mailto:danielgonsalo4@gmail.com" TargetMode="External"/><Relationship Id="rId5" Type="http://schemas.openxmlformats.org/officeDocument/2006/relationships/hyperlink" Target="mailto:yeckasol@gmail.com" TargetMode="External"/><Relationship Id="rId15" Type="http://schemas.openxmlformats.org/officeDocument/2006/relationships/hyperlink" Target="mailto:carla.mayorga@redsalud.gob.cl" TargetMode="External"/><Relationship Id="rId23" Type="http://schemas.openxmlformats.org/officeDocument/2006/relationships/hyperlink" Target="mailto:Josel.lara@redsalud.gov.cl" TargetMode="External"/><Relationship Id="rId10" Type="http://schemas.openxmlformats.org/officeDocument/2006/relationships/hyperlink" Target="mailto:cristian.andres.aguila@gmail.com" TargetMode="External"/><Relationship Id="rId19" Type="http://schemas.openxmlformats.org/officeDocument/2006/relationships/hyperlink" Target="mailto:felipe.martinezm@redsalud.gob.cl" TargetMode="External"/><Relationship Id="rId4" Type="http://schemas.openxmlformats.org/officeDocument/2006/relationships/hyperlink" Target="mailto:marcelo.horstmeier@redsalud.gov.cl" TargetMode="External"/><Relationship Id="rId9" Type="http://schemas.openxmlformats.org/officeDocument/2006/relationships/hyperlink" Target="mailto:yesenia.spolman@redsalud.gob.cl" TargetMode="External"/><Relationship Id="rId14" Type="http://schemas.openxmlformats.org/officeDocument/2006/relationships/hyperlink" Target="mailto:constanza.garciar@redsalud.gob.cl" TargetMode="External"/><Relationship Id="rId22" Type="http://schemas.openxmlformats.org/officeDocument/2006/relationships/hyperlink" Target="mailto:modesto.soto@redsalud.gob.cl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ariana.alarcon.h@imo.cl" TargetMode="External"/><Relationship Id="rId21" Type="http://schemas.openxmlformats.org/officeDocument/2006/relationships/hyperlink" Target="mailto:annie1805@gmail.com" TargetMode="External"/><Relationship Id="rId42" Type="http://schemas.openxmlformats.org/officeDocument/2006/relationships/hyperlink" Target="mailto:samparo2011@hotmail.com" TargetMode="External"/><Relationship Id="rId47" Type="http://schemas.openxmlformats.org/officeDocument/2006/relationships/hyperlink" Target="mailto:daniela.torresbarria@gmail.com" TargetMode="External"/><Relationship Id="rId63" Type="http://schemas.openxmlformats.org/officeDocument/2006/relationships/hyperlink" Target="mailto:cristina.enfermera@hotmail.com" TargetMode="External"/><Relationship Id="rId68" Type="http://schemas.openxmlformats.org/officeDocument/2006/relationships/hyperlink" Target="mailto:daniela.martinez.hz@gmail.com" TargetMode="External"/><Relationship Id="rId16" Type="http://schemas.openxmlformats.org/officeDocument/2006/relationships/hyperlink" Target="mailto:carolinacerrocisternas@gmail.com" TargetMode="External"/><Relationship Id="rId11" Type="http://schemas.openxmlformats.org/officeDocument/2006/relationships/hyperlink" Target="mailto:carolina.jeldrez@redsalud.gov.cl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mailto:alejandra1605@gmail.com" TargetMode="External"/><Relationship Id="rId37" Type="http://schemas.openxmlformats.org/officeDocument/2006/relationships/hyperlink" Target="mailto:vacunaspalegre@gmail.com" TargetMode="External"/><Relationship Id="rId40" Type="http://schemas.openxmlformats.org/officeDocument/2006/relationships/hyperlink" Target="mailto:afdodds@hotmail.com" TargetMode="External"/><Relationship Id="rId45" Type="http://schemas.openxmlformats.org/officeDocument/2006/relationships/hyperlink" Target="mailto:josefinacorreafu@gmail.com" TargetMode="External"/><Relationship Id="rId53" Type="http://schemas.openxmlformats.org/officeDocument/2006/relationships/hyperlink" Target="mailto:eugesando29@hotmail.com" TargetMode="External"/><Relationship Id="rId58" Type="http://schemas.openxmlformats.org/officeDocument/2006/relationships/hyperlink" Target="mailto:jaime.asenjo85@gmail.com" TargetMode="External"/><Relationship Id="rId66" Type="http://schemas.openxmlformats.org/officeDocument/2006/relationships/hyperlink" Target="mailto:macarenasantibanez@dial-sur.cl" TargetMode="External"/><Relationship Id="rId74" Type="http://schemas.openxmlformats.org/officeDocument/2006/relationships/hyperlink" Target="mailto:gnunezc@achs.cl" TargetMode="External"/><Relationship Id="rId79" Type="http://schemas.openxmlformats.org/officeDocument/2006/relationships/drawing" Target="../drawings/drawing7.xml"/><Relationship Id="rId5" Type="http://schemas.openxmlformats.org/officeDocument/2006/relationships/hyperlink" Target="mailto:veronica.mancilla@redsalud.gob.cl" TargetMode="External"/><Relationship Id="rId61" Type="http://schemas.openxmlformats.org/officeDocument/2006/relationships/hyperlink" Target="mailto:johanna.barria@clinicale.cl" TargetMode="External"/><Relationship Id="rId19" Type="http://schemas.openxmlformats.org/officeDocument/2006/relationships/hyperlink" Target="mailto:alemorales1304@gmail.com" TargetMode="External"/><Relationship Id="rId14" Type="http://schemas.openxmlformats.org/officeDocument/2006/relationships/hyperlink" Target="mailto:paola.santibanez@redsalud.gob.cl" TargetMode="External"/><Relationship Id="rId22" Type="http://schemas.openxmlformats.org/officeDocument/2006/relationships/hyperlink" Target="mailto:consueloveloso.86@gmail.com" TargetMode="External"/><Relationship Id="rId27" Type="http://schemas.openxmlformats.org/officeDocument/2006/relationships/hyperlink" Target="mailto:catalinaloaizah@gmail.com" TargetMode="External"/><Relationship Id="rId30" Type="http://schemas.openxmlformats.org/officeDocument/2006/relationships/hyperlink" Target="mailto:ddelsa35@gmail.com" TargetMode="External"/><Relationship Id="rId35" Type="http://schemas.openxmlformats.org/officeDocument/2006/relationships/hyperlink" Target="mailto:silvana.alvarez@desmo.cl" TargetMode="External"/><Relationship Id="rId43" Type="http://schemas.openxmlformats.org/officeDocument/2006/relationships/hyperlink" Target="mailto:v.sanhuezavera@gmail.com" TargetMode="External"/><Relationship Id="rId48" Type="http://schemas.openxmlformats.org/officeDocument/2006/relationships/hyperlink" Target="mailto:acsa.enfe@gmail.com" TargetMode="External"/><Relationship Id="rId56" Type="http://schemas.openxmlformats.org/officeDocument/2006/relationships/hyperlink" Target="mailto:consultoriosanpablo@yahoo.com" TargetMode="External"/><Relationship Id="rId64" Type="http://schemas.openxmlformats.org/officeDocument/2006/relationships/hyperlink" Target="mailto:caami.q@gmail.com" TargetMode="External"/><Relationship Id="rId69" Type="http://schemas.openxmlformats.org/officeDocument/2006/relationships/hyperlink" Target="mailto:enfermeriaosorno@hemosur.cl" TargetMode="External"/><Relationship Id="rId77" Type="http://schemas.openxmlformats.org/officeDocument/2006/relationships/hyperlink" Target="mailto:yesenia.ojeda@redsalud.gob.cl" TargetMode="External"/><Relationship Id="rId8" Type="http://schemas.openxmlformats.org/officeDocument/2006/relationships/hyperlink" Target="mailto:viviana.jaramillo@redsalud.gob.cl" TargetMode="External"/><Relationship Id="rId51" Type="http://schemas.openxmlformats.org/officeDocument/2006/relationships/hyperlink" Target="mailto:vacunatorioentrelagos@gmail.com" TargetMode="External"/><Relationship Id="rId72" Type="http://schemas.openxmlformats.org/officeDocument/2006/relationships/hyperlink" Target="mailto:caraneda@mutual.cl" TargetMode="External"/><Relationship Id="rId3" Type="http://schemas.openxmlformats.org/officeDocument/2006/relationships/hyperlink" Target="mailto:gloria.uribe@redsalud.gov.cl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mailto:fritz.pamela@gmail.com" TargetMode="External"/><Relationship Id="rId33" Type="http://schemas.openxmlformats.org/officeDocument/2006/relationships/hyperlink" Target="mailto:pame.araneda7@gmail.com" TargetMode="External"/><Relationship Id="rId38" Type="http://schemas.openxmlformats.org/officeDocument/2006/relationships/hyperlink" Target="mailto:daniela.tangol@desmo.cl" TargetMode="External"/><Relationship Id="rId46" Type="http://schemas.openxmlformats.org/officeDocument/2006/relationships/hyperlink" Target="mailto:marybel.tejeda@gmail.com" TargetMode="External"/><Relationship Id="rId59" Type="http://schemas.openxmlformats.org/officeDocument/2006/relationships/hyperlink" Target="mailto:ortega.valeria88@gmail.com" TargetMode="External"/><Relationship Id="rId67" Type="http://schemas.openxmlformats.org/officeDocument/2006/relationships/hyperlink" Target="mailto:carolinaaburto@dialsur.cl" TargetMode="External"/><Relationship Id="rId20" Type="http://schemas.openxmlformats.org/officeDocument/2006/relationships/hyperlink" Target="mailto:joaquin.pezoa@gmail.com" TargetMode="External"/><Relationship Id="rId41" Type="http://schemas.openxmlformats.org/officeDocument/2006/relationships/hyperlink" Target="mailto:vacunasovejeria@gmail.com" TargetMode="External"/><Relationship Id="rId54" Type="http://schemas.openxmlformats.org/officeDocument/2006/relationships/hyperlink" Target="mailto:tamara.negron@redsalud.gov.cl" TargetMode="External"/><Relationship Id="rId62" Type="http://schemas.openxmlformats.org/officeDocument/2006/relationships/hyperlink" Target="mailto:vacunatorio@clinicale.cl" TargetMode="External"/><Relationship Id="rId70" Type="http://schemas.openxmlformats.org/officeDocument/2006/relationships/hyperlink" Target="mailto:pgonzalez@hemosur.cl" TargetMode="External"/><Relationship Id="rId75" Type="http://schemas.openxmlformats.org/officeDocument/2006/relationships/hyperlink" Target="mailto:jobando@achs.cl" TargetMode="External"/><Relationship Id="rId1" Type="http://schemas.openxmlformats.org/officeDocument/2006/relationships/hyperlink" Target="mailto:carolina.cea.escobar@redsalud.gob.cl" TargetMode="External"/><Relationship Id="rId6" Type="http://schemas.openxmlformats.org/officeDocument/2006/relationships/hyperlink" Target="mailto:johanna.vargas@redsalud.gov.cl" TargetMode="External"/><Relationship Id="rId15" Type="http://schemas.openxmlformats.org/officeDocument/2006/relationships/hyperlink" Target="mailto:juan.mancilla@redsalud.gov.cl" TargetMode="External"/><Relationship Id="rId23" Type="http://schemas.openxmlformats.org/officeDocument/2006/relationships/hyperlink" Target="mailto:angelitavaras@hotmail.com" TargetMode="External"/><Relationship Id="rId28" Type="http://schemas.openxmlformats.org/officeDocument/2006/relationships/hyperlink" Target="mailto:vacunatorio.jauregui@gmail.com" TargetMode="External"/><Relationship Id="rId36" Type="http://schemas.openxmlformats.org/officeDocument/2006/relationships/hyperlink" Target="mailto:ilse.torres@desmo.cl" TargetMode="External"/><Relationship Id="rId49" Type="http://schemas.openxmlformats.org/officeDocument/2006/relationships/hyperlink" Target="mailto:quinterodanixa@gmail.com" TargetMode="External"/><Relationship Id="rId57" Type="http://schemas.openxmlformats.org/officeDocument/2006/relationships/hyperlink" Target="mailto:maria.diaza@desmo.cl" TargetMode="External"/><Relationship Id="rId10" Type="http://schemas.openxmlformats.org/officeDocument/2006/relationships/hyperlink" Target="mailto:vacunatorio.hpoctay@gmail.com" TargetMode="External"/><Relationship Id="rId31" Type="http://schemas.openxmlformats.org/officeDocument/2006/relationships/hyperlink" Target="mailto:vacunatoriorahue@gmail.com" TargetMode="External"/><Relationship Id="rId44" Type="http://schemas.openxmlformats.org/officeDocument/2006/relationships/hyperlink" Target="mailto:martasantana.b@gmail.com" TargetMode="External"/><Relationship Id="rId52" Type="http://schemas.openxmlformats.org/officeDocument/2006/relationships/hyperlink" Target="mailto:pamela.corona.m@gmail.com" TargetMode="External"/><Relationship Id="rId60" Type="http://schemas.openxmlformats.org/officeDocument/2006/relationships/hyperlink" Target="about:blank" TargetMode="External"/><Relationship Id="rId65" Type="http://schemas.openxmlformats.org/officeDocument/2006/relationships/hyperlink" Target="mailto:vacunatoriocochrane@gmail.com" TargetMode="External"/><Relationship Id="rId73" Type="http://schemas.openxmlformats.org/officeDocument/2006/relationships/hyperlink" Target="mailto:dleal@mutual.cl" TargetMode="External"/><Relationship Id="rId78" Type="http://schemas.openxmlformats.org/officeDocument/2006/relationships/printerSettings" Target="../printerSettings/printerSettings7.bin"/><Relationship Id="rId4" Type="http://schemas.openxmlformats.org/officeDocument/2006/relationships/hyperlink" Target="mailto:lilian.salazar@redsalud.gob.cl" TargetMode="External"/><Relationship Id="rId9" Type="http://schemas.openxmlformats.org/officeDocument/2006/relationships/hyperlink" Target="mailto:mariaaurora.araneda@redsalud.gob.cl" TargetMode="External"/><Relationship Id="rId13" Type="http://schemas.openxmlformats.org/officeDocument/2006/relationships/hyperlink" Target="mailto:roxstk@gmail.com" TargetMode="External"/><Relationship Id="rId18" Type="http://schemas.openxmlformats.org/officeDocument/2006/relationships/hyperlink" Target="mailto:inmulopetegui@gmail.com" TargetMode="External"/><Relationship Id="rId39" Type="http://schemas.openxmlformats.org/officeDocument/2006/relationships/hyperlink" Target="mailto:sailor535@hotmail.com" TargetMode="External"/><Relationship Id="rId34" Type="http://schemas.openxmlformats.org/officeDocument/2006/relationships/hyperlink" Target="mailto:daniela.vergara@desmo.cl" TargetMode="External"/><Relationship Id="rId50" Type="http://schemas.openxmlformats.org/officeDocument/2006/relationships/hyperlink" Target="mailto:tereu10@gmail.com" TargetMode="External"/><Relationship Id="rId55" Type="http://schemas.openxmlformats.org/officeDocument/2006/relationships/hyperlink" Target="mailto:vacunas.sanpablo@yahoo.es" TargetMode="External"/><Relationship Id="rId76" Type="http://schemas.openxmlformats.org/officeDocument/2006/relationships/hyperlink" Target="mailto:kramirez@saludsanjuan.cl" TargetMode="External"/><Relationship Id="rId7" Type="http://schemas.openxmlformats.org/officeDocument/2006/relationships/hyperlink" Target="mailto:jovi525@gmail.com" TargetMode="External"/><Relationship Id="rId71" Type="http://schemas.openxmlformats.org/officeDocument/2006/relationships/hyperlink" Target="mailto:cpizarro@mutual.cl" TargetMode="External"/><Relationship Id="rId2" Type="http://schemas.openxmlformats.org/officeDocument/2006/relationships/hyperlink" Target="mailto:paz.rosasp@redsalud.gob.cl" TargetMode="External"/><Relationship Id="rId29" Type="http://schemas.openxmlformats.org/officeDocument/2006/relationships/hyperlink" Target="mailto:paola.jaramillodp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Z1001"/>
  <sheetViews>
    <sheetView tabSelected="1" workbookViewId="0">
      <pane ySplit="4" topLeftCell="A58" activePane="bottomLeft" state="frozen"/>
      <selection pane="bottomLeft" activeCell="J13" sqref="J13"/>
    </sheetView>
  </sheetViews>
  <sheetFormatPr baseColWidth="10" defaultColWidth="12.625" defaultRowHeight="15" customHeight="1" x14ac:dyDescent="0.25"/>
  <cols>
    <col min="1" max="1" width="18.625" bestFit="1" customWidth="1"/>
    <col min="2" max="2" width="10.875" bestFit="1" customWidth="1"/>
    <col min="3" max="3" width="37.25" bestFit="1" customWidth="1"/>
    <col min="4" max="4" width="25.125" bestFit="1" customWidth="1"/>
    <col min="5" max="5" width="30.375" bestFit="1" customWidth="1"/>
    <col min="6" max="6" width="26" bestFit="1" customWidth="1"/>
    <col min="7" max="7" width="57" style="47" bestFit="1" customWidth="1"/>
    <col min="8" max="10" width="9.375" customWidth="1"/>
    <col min="11" max="11" width="14.75" customWidth="1"/>
    <col min="12" max="26" width="9.375" customWidth="1"/>
  </cols>
  <sheetData>
    <row r="1" spans="1:26" ht="14.25" customHeight="1" x14ac:dyDescent="0.25">
      <c r="A1" s="81"/>
      <c r="B1" s="81"/>
      <c r="C1" s="2"/>
      <c r="D1" s="2"/>
      <c r="E1" s="2"/>
      <c r="F1" s="2"/>
      <c r="G1" s="4"/>
    </row>
    <row r="2" spans="1:26" ht="29.25" customHeight="1" x14ac:dyDescent="0.55000000000000004">
      <c r="A2" s="81"/>
      <c r="B2" s="81"/>
      <c r="C2" s="606"/>
      <c r="D2" s="607"/>
      <c r="E2" s="607"/>
      <c r="F2" s="607"/>
      <c r="G2" s="608"/>
    </row>
    <row r="3" spans="1:26" ht="14.25" customHeight="1" thickBot="1" x14ac:dyDescent="0.3">
      <c r="A3" s="81"/>
      <c r="B3" s="81"/>
      <c r="C3" s="2"/>
      <c r="D3" s="2"/>
      <c r="E3" s="2"/>
      <c r="F3" s="2"/>
      <c r="G3" s="2"/>
    </row>
    <row r="4" spans="1:26" ht="14.25" customHeight="1" x14ac:dyDescent="0.25">
      <c r="A4" s="74" t="s">
        <v>99</v>
      </c>
      <c r="B4" s="119" t="s">
        <v>0</v>
      </c>
      <c r="C4" s="75" t="s">
        <v>1</v>
      </c>
      <c r="D4" s="77" t="s">
        <v>205</v>
      </c>
      <c r="E4" s="78" t="s">
        <v>3</v>
      </c>
      <c r="F4" s="77" t="s">
        <v>5</v>
      </c>
      <c r="G4" s="117" t="s">
        <v>6</v>
      </c>
      <c r="H4" s="47"/>
      <c r="I4" s="47"/>
      <c r="J4" s="47"/>
      <c r="K4" s="47"/>
      <c r="L4" s="47"/>
    </row>
    <row r="5" spans="1:26" ht="14.25" customHeight="1" x14ac:dyDescent="0.25">
      <c r="A5" s="140" t="s">
        <v>206</v>
      </c>
      <c r="B5" s="140" t="s">
        <v>83</v>
      </c>
      <c r="C5" s="171" t="s">
        <v>431</v>
      </c>
      <c r="D5" s="147" t="s">
        <v>744</v>
      </c>
      <c r="E5" s="172" t="s">
        <v>1004</v>
      </c>
      <c r="F5" s="141">
        <v>645751</v>
      </c>
      <c r="G5" s="142" t="s">
        <v>1216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4.25" customHeight="1" x14ac:dyDescent="0.25">
      <c r="A6" s="140" t="s">
        <v>206</v>
      </c>
      <c r="B6" s="140" t="s">
        <v>83</v>
      </c>
      <c r="C6" s="171" t="s">
        <v>431</v>
      </c>
      <c r="D6" s="147" t="s">
        <v>745</v>
      </c>
      <c r="E6" s="172" t="s">
        <v>1005</v>
      </c>
      <c r="F6" s="143">
        <v>645751</v>
      </c>
      <c r="G6" s="144" t="s">
        <v>746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4.25" customHeight="1" x14ac:dyDescent="0.25">
      <c r="A7" s="145" t="s">
        <v>206</v>
      </c>
      <c r="B7" s="145" t="s">
        <v>7</v>
      </c>
      <c r="C7" s="147" t="s">
        <v>207</v>
      </c>
      <c r="D7" s="147" t="s">
        <v>744</v>
      </c>
      <c r="E7" s="173" t="s">
        <v>1006</v>
      </c>
      <c r="F7" s="141">
        <v>646421</v>
      </c>
      <c r="G7" s="146" t="s">
        <v>940</v>
      </c>
    </row>
    <row r="8" spans="1:26" ht="14.25" customHeight="1" x14ac:dyDescent="0.25">
      <c r="A8" s="145" t="s">
        <v>206</v>
      </c>
      <c r="B8" s="145" t="s">
        <v>7</v>
      </c>
      <c r="C8" s="147" t="s">
        <v>207</v>
      </c>
      <c r="D8" s="147" t="s">
        <v>745</v>
      </c>
      <c r="E8" s="174" t="s">
        <v>747</v>
      </c>
      <c r="F8" s="141">
        <v>646420</v>
      </c>
      <c r="G8" s="144" t="s">
        <v>748</v>
      </c>
    </row>
    <row r="9" spans="1:26" ht="14.25" customHeight="1" x14ac:dyDescent="0.25">
      <c r="A9" s="145" t="s">
        <v>206</v>
      </c>
      <c r="B9" s="147" t="s">
        <v>1181</v>
      </c>
      <c r="C9" s="147" t="s">
        <v>856</v>
      </c>
      <c r="D9" s="175" t="s">
        <v>744</v>
      </c>
      <c r="E9" s="176" t="s">
        <v>789</v>
      </c>
      <c r="F9" s="148" t="s">
        <v>857</v>
      </c>
      <c r="G9" s="149" t="s">
        <v>1196</v>
      </c>
    </row>
    <row r="10" spans="1:26" ht="14.25" customHeight="1" x14ac:dyDescent="0.25">
      <c r="A10" s="147" t="s">
        <v>206</v>
      </c>
      <c r="B10" s="147" t="s">
        <v>1181</v>
      </c>
      <c r="C10" s="147" t="s">
        <v>856</v>
      </c>
      <c r="D10" s="175" t="s">
        <v>858</v>
      </c>
      <c r="E10" s="176" t="s">
        <v>1236</v>
      </c>
      <c r="F10" s="150" t="s">
        <v>1237</v>
      </c>
      <c r="G10" s="151" t="s">
        <v>933</v>
      </c>
    </row>
    <row r="11" spans="1:26" ht="15.75" customHeight="1" x14ac:dyDescent="0.2">
      <c r="A11" s="147" t="s">
        <v>206</v>
      </c>
      <c r="B11" s="147" t="s">
        <v>1181</v>
      </c>
      <c r="C11" s="147" t="s">
        <v>856</v>
      </c>
      <c r="D11" s="177" t="s">
        <v>1256</v>
      </c>
      <c r="E11" s="178" t="s">
        <v>1234</v>
      </c>
      <c r="F11" s="152" t="s">
        <v>1235</v>
      </c>
      <c r="G11" s="153" t="s">
        <v>1238</v>
      </c>
    </row>
    <row r="12" spans="1:26" ht="14.25" customHeight="1" x14ac:dyDescent="0.25">
      <c r="A12" s="145" t="s">
        <v>206</v>
      </c>
      <c r="B12" s="145" t="s">
        <v>46</v>
      </c>
      <c r="C12" s="147" t="s">
        <v>783</v>
      </c>
      <c r="D12" s="147" t="s">
        <v>744</v>
      </c>
      <c r="E12" s="179" t="s">
        <v>1197</v>
      </c>
      <c r="F12" s="154" t="s">
        <v>784</v>
      </c>
      <c r="G12" s="149" t="s">
        <v>785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4.25" customHeight="1" x14ac:dyDescent="0.25">
      <c r="A13" s="145" t="s">
        <v>206</v>
      </c>
      <c r="B13" s="145" t="s">
        <v>46</v>
      </c>
      <c r="C13" s="147" t="s">
        <v>783</v>
      </c>
      <c r="D13" s="147" t="s">
        <v>745</v>
      </c>
      <c r="E13" s="180"/>
      <c r="F13" s="154" t="s">
        <v>786</v>
      </c>
      <c r="G13" s="155" t="s">
        <v>787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4.25" customHeight="1" x14ac:dyDescent="0.25">
      <c r="A14" s="145" t="s">
        <v>206</v>
      </c>
      <c r="B14" s="145" t="s">
        <v>46</v>
      </c>
      <c r="C14" s="147" t="s">
        <v>788</v>
      </c>
      <c r="D14" s="147" t="s">
        <v>744</v>
      </c>
      <c r="E14" s="594" t="s">
        <v>1276</v>
      </c>
      <c r="F14" s="154" t="s">
        <v>790</v>
      </c>
      <c r="G14" s="155" t="s">
        <v>791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4.25" customHeight="1" x14ac:dyDescent="0.25">
      <c r="A15" s="145" t="s">
        <v>206</v>
      </c>
      <c r="B15" s="145" t="s">
        <v>46</v>
      </c>
      <c r="C15" s="174" t="s">
        <v>788</v>
      </c>
      <c r="D15" s="147" t="s">
        <v>745</v>
      </c>
      <c r="E15" s="180"/>
      <c r="F15" s="578" t="s">
        <v>1268</v>
      </c>
      <c r="G15" s="155" t="s">
        <v>792</v>
      </c>
    </row>
    <row r="16" spans="1:26" ht="14.25" customHeight="1" x14ac:dyDescent="0.25">
      <c r="A16" s="145" t="s">
        <v>206</v>
      </c>
      <c r="B16" s="145" t="s">
        <v>46</v>
      </c>
      <c r="C16" s="147" t="s">
        <v>262</v>
      </c>
      <c r="D16" s="147" t="s">
        <v>744</v>
      </c>
      <c r="E16" s="145" t="s">
        <v>1198</v>
      </c>
      <c r="F16" s="154" t="s">
        <v>793</v>
      </c>
      <c r="G16" s="155" t="s">
        <v>794</v>
      </c>
    </row>
    <row r="17" spans="1:7" ht="14.25" customHeight="1" x14ac:dyDescent="0.25">
      <c r="A17" s="145" t="s">
        <v>206</v>
      </c>
      <c r="B17" s="145" t="s">
        <v>46</v>
      </c>
      <c r="C17" s="147" t="s">
        <v>262</v>
      </c>
      <c r="D17" s="147" t="s">
        <v>745</v>
      </c>
      <c r="E17" s="180"/>
      <c r="F17" s="154" t="s">
        <v>795</v>
      </c>
      <c r="G17" s="155" t="s">
        <v>796</v>
      </c>
    </row>
    <row r="18" spans="1:7" ht="14.25" customHeight="1" x14ac:dyDescent="0.25">
      <c r="A18" s="145" t="s">
        <v>206</v>
      </c>
      <c r="B18" s="145" t="s">
        <v>46</v>
      </c>
      <c r="C18" s="147" t="s">
        <v>267</v>
      </c>
      <c r="D18" s="147" t="s">
        <v>750</v>
      </c>
      <c r="E18" s="594" t="s">
        <v>1277</v>
      </c>
      <c r="F18" s="154" t="s">
        <v>797</v>
      </c>
      <c r="G18" s="155" t="s">
        <v>798</v>
      </c>
    </row>
    <row r="19" spans="1:7" ht="14.25" customHeight="1" x14ac:dyDescent="0.25">
      <c r="A19" s="145" t="s">
        <v>206</v>
      </c>
      <c r="B19" s="145" t="s">
        <v>46</v>
      </c>
      <c r="C19" s="174" t="s">
        <v>267</v>
      </c>
      <c r="D19" s="147" t="s">
        <v>745</v>
      </c>
      <c r="E19" s="180"/>
      <c r="F19" s="154" t="s">
        <v>799</v>
      </c>
      <c r="G19" s="155" t="s">
        <v>800</v>
      </c>
    </row>
    <row r="20" spans="1:7" ht="14.25" customHeight="1" x14ac:dyDescent="0.25">
      <c r="A20" s="145" t="s">
        <v>206</v>
      </c>
      <c r="B20" s="145" t="s">
        <v>46</v>
      </c>
      <c r="C20" s="147" t="s">
        <v>272</v>
      </c>
      <c r="D20" s="147" t="s">
        <v>744</v>
      </c>
      <c r="E20" s="594" t="s">
        <v>1278</v>
      </c>
      <c r="F20" s="154" t="s">
        <v>801</v>
      </c>
      <c r="G20" s="155" t="s">
        <v>277</v>
      </c>
    </row>
    <row r="21" spans="1:7" ht="14.25" customHeight="1" x14ac:dyDescent="0.25">
      <c r="A21" s="145" t="s">
        <v>206</v>
      </c>
      <c r="B21" s="145" t="s">
        <v>46</v>
      </c>
      <c r="C21" s="147" t="s">
        <v>272</v>
      </c>
      <c r="D21" s="147" t="s">
        <v>745</v>
      </c>
      <c r="E21" s="180"/>
      <c r="F21" s="154" t="s">
        <v>802</v>
      </c>
      <c r="G21" s="155" t="s">
        <v>803</v>
      </c>
    </row>
    <row r="22" spans="1:7" ht="14.25" customHeight="1" x14ac:dyDescent="0.25">
      <c r="A22" s="145" t="s">
        <v>206</v>
      </c>
      <c r="B22" s="145" t="s">
        <v>46</v>
      </c>
      <c r="C22" s="147" t="s">
        <v>804</v>
      </c>
      <c r="D22" s="147" t="s">
        <v>744</v>
      </c>
      <c r="E22" s="594" t="s">
        <v>1279</v>
      </c>
      <c r="F22" s="154" t="s">
        <v>805</v>
      </c>
      <c r="G22" s="149" t="s">
        <v>806</v>
      </c>
    </row>
    <row r="23" spans="1:7" ht="14.25" customHeight="1" x14ac:dyDescent="0.25">
      <c r="A23" s="145" t="s">
        <v>206</v>
      </c>
      <c r="B23" s="145" t="s">
        <v>46</v>
      </c>
      <c r="C23" s="147" t="s">
        <v>804</v>
      </c>
      <c r="D23" s="147" t="s">
        <v>745</v>
      </c>
      <c r="E23" s="180"/>
      <c r="F23" s="154" t="s">
        <v>807</v>
      </c>
      <c r="G23" s="155" t="s">
        <v>808</v>
      </c>
    </row>
    <row r="24" spans="1:7" ht="14.25" customHeight="1" x14ac:dyDescent="0.25">
      <c r="A24" s="145" t="s">
        <v>206</v>
      </c>
      <c r="B24" s="145" t="s">
        <v>46</v>
      </c>
      <c r="C24" s="147" t="s">
        <v>809</v>
      </c>
      <c r="D24" s="147" t="s">
        <v>744</v>
      </c>
      <c r="E24" s="176" t="s">
        <v>1201</v>
      </c>
      <c r="F24" s="154" t="s">
        <v>1202</v>
      </c>
      <c r="G24" s="149" t="s">
        <v>1203</v>
      </c>
    </row>
    <row r="25" spans="1:7" ht="14.25" customHeight="1" x14ac:dyDescent="0.25">
      <c r="A25" s="145" t="s">
        <v>206</v>
      </c>
      <c r="B25" s="145" t="s">
        <v>46</v>
      </c>
      <c r="C25" s="147" t="s">
        <v>809</v>
      </c>
      <c r="D25" s="147" t="s">
        <v>745</v>
      </c>
      <c r="E25" s="181" t="s">
        <v>810</v>
      </c>
      <c r="F25" s="154" t="s">
        <v>811</v>
      </c>
      <c r="G25" s="155" t="s">
        <v>812</v>
      </c>
    </row>
    <row r="26" spans="1:7" ht="14.25" customHeight="1" x14ac:dyDescent="0.25">
      <c r="A26" s="145" t="s">
        <v>206</v>
      </c>
      <c r="B26" s="145" t="s">
        <v>774</v>
      </c>
      <c r="C26" s="140" t="s">
        <v>283</v>
      </c>
      <c r="D26" s="147" t="s">
        <v>744</v>
      </c>
      <c r="E26" s="182" t="s">
        <v>1214</v>
      </c>
      <c r="F26" s="154" t="s">
        <v>817</v>
      </c>
      <c r="G26" s="149" t="s">
        <v>1215</v>
      </c>
    </row>
    <row r="27" spans="1:7" ht="14.25" customHeight="1" x14ac:dyDescent="0.25">
      <c r="A27" s="145" t="s">
        <v>206</v>
      </c>
      <c r="B27" s="145" t="s">
        <v>774</v>
      </c>
      <c r="C27" s="140" t="s">
        <v>283</v>
      </c>
      <c r="D27" s="147" t="s">
        <v>745</v>
      </c>
      <c r="E27" s="182" t="s">
        <v>816</v>
      </c>
      <c r="F27" s="154" t="s">
        <v>817</v>
      </c>
      <c r="G27" s="145"/>
    </row>
    <row r="28" spans="1:7" ht="14.25" customHeight="1" x14ac:dyDescent="0.25">
      <c r="A28" s="145" t="s">
        <v>206</v>
      </c>
      <c r="B28" s="145" t="s">
        <v>774</v>
      </c>
      <c r="C28" s="140" t="s">
        <v>285</v>
      </c>
      <c r="D28" s="147" t="s">
        <v>744</v>
      </c>
      <c r="E28" s="145" t="s">
        <v>818</v>
      </c>
      <c r="F28" s="154"/>
      <c r="G28" s="155" t="s">
        <v>819</v>
      </c>
    </row>
    <row r="29" spans="1:7" ht="14.25" customHeight="1" x14ac:dyDescent="0.25">
      <c r="A29" s="145" t="s">
        <v>206</v>
      </c>
      <c r="B29" s="145" t="s">
        <v>774</v>
      </c>
      <c r="C29" s="140" t="s">
        <v>285</v>
      </c>
      <c r="D29" s="147" t="s">
        <v>745</v>
      </c>
      <c r="E29" s="145" t="s">
        <v>820</v>
      </c>
      <c r="F29" s="154" t="s">
        <v>821</v>
      </c>
      <c r="G29" s="155" t="s">
        <v>822</v>
      </c>
    </row>
    <row r="30" spans="1:7" ht="14.25" customHeight="1" x14ac:dyDescent="0.25">
      <c r="A30" s="145" t="s">
        <v>206</v>
      </c>
      <c r="B30" s="145" t="s">
        <v>130</v>
      </c>
      <c r="C30" s="183" t="s">
        <v>279</v>
      </c>
      <c r="D30" s="147" t="s">
        <v>744</v>
      </c>
      <c r="E30" s="180"/>
      <c r="F30" s="145"/>
      <c r="G30" s="145"/>
    </row>
    <row r="31" spans="1:7" ht="14.25" customHeight="1" x14ac:dyDescent="0.25">
      <c r="A31" s="145" t="s">
        <v>206</v>
      </c>
      <c r="B31" s="145" t="s">
        <v>130</v>
      </c>
      <c r="C31" s="183" t="s">
        <v>279</v>
      </c>
      <c r="D31" s="147"/>
      <c r="E31" s="145" t="s">
        <v>78</v>
      </c>
      <c r="F31" s="145"/>
      <c r="G31" s="155" t="s">
        <v>813</v>
      </c>
    </row>
    <row r="32" spans="1:7" ht="14.25" customHeight="1" x14ac:dyDescent="0.25">
      <c r="A32" s="145" t="s">
        <v>206</v>
      </c>
      <c r="B32" s="145" t="s">
        <v>201</v>
      </c>
      <c r="C32" s="147" t="s">
        <v>1252</v>
      </c>
      <c r="D32" s="147" t="s">
        <v>744</v>
      </c>
      <c r="E32" s="145" t="s">
        <v>934</v>
      </c>
      <c r="F32" s="154"/>
      <c r="G32" s="156" t="s">
        <v>935</v>
      </c>
    </row>
    <row r="33" spans="1:7" ht="14.25" customHeight="1" x14ac:dyDescent="0.25">
      <c r="A33" s="145" t="s">
        <v>206</v>
      </c>
      <c r="B33" s="145" t="s">
        <v>201</v>
      </c>
      <c r="C33" s="147" t="s">
        <v>1252</v>
      </c>
      <c r="D33" s="147" t="s">
        <v>745</v>
      </c>
      <c r="E33" s="145" t="s">
        <v>833</v>
      </c>
      <c r="F33" s="154">
        <v>645595</v>
      </c>
      <c r="G33" s="155" t="s">
        <v>834</v>
      </c>
    </row>
    <row r="34" spans="1:7" ht="14.25" customHeight="1" x14ac:dyDescent="0.25">
      <c r="A34" s="145" t="s">
        <v>206</v>
      </c>
      <c r="B34" s="145" t="s">
        <v>201</v>
      </c>
      <c r="C34" s="174" t="s">
        <v>1253</v>
      </c>
      <c r="D34" s="174" t="s">
        <v>744</v>
      </c>
      <c r="E34" s="145" t="s">
        <v>937</v>
      </c>
      <c r="F34" s="154">
        <v>645584</v>
      </c>
      <c r="G34" s="157" t="s">
        <v>835</v>
      </c>
    </row>
    <row r="35" spans="1:7" ht="14.25" customHeight="1" x14ac:dyDescent="0.25">
      <c r="A35" s="145" t="s">
        <v>206</v>
      </c>
      <c r="B35" s="145" t="s">
        <v>201</v>
      </c>
      <c r="C35" s="174" t="s">
        <v>1253</v>
      </c>
      <c r="D35" s="174" t="s">
        <v>745</v>
      </c>
      <c r="E35" s="145" t="s">
        <v>836</v>
      </c>
      <c r="F35" s="154">
        <v>645584</v>
      </c>
      <c r="G35" s="155" t="s">
        <v>837</v>
      </c>
    </row>
    <row r="36" spans="1:7" ht="14.25" customHeight="1" x14ac:dyDescent="0.25">
      <c r="A36" s="145" t="s">
        <v>206</v>
      </c>
      <c r="B36" s="145" t="s">
        <v>1182</v>
      </c>
      <c r="C36" s="147" t="s">
        <v>1254</v>
      </c>
      <c r="D36" s="147" t="s">
        <v>744</v>
      </c>
      <c r="E36" s="145" t="s">
        <v>842</v>
      </c>
      <c r="F36" s="154">
        <v>647374</v>
      </c>
      <c r="G36" s="155" t="s">
        <v>843</v>
      </c>
    </row>
    <row r="37" spans="1:7" ht="14.25" customHeight="1" x14ac:dyDescent="0.25">
      <c r="A37" s="145" t="s">
        <v>206</v>
      </c>
      <c r="B37" s="145" t="s">
        <v>1182</v>
      </c>
      <c r="C37" s="147" t="s">
        <v>1254</v>
      </c>
      <c r="D37" s="147" t="s">
        <v>775</v>
      </c>
      <c r="E37" s="145" t="s">
        <v>844</v>
      </c>
      <c r="F37" s="154">
        <v>647363</v>
      </c>
      <c r="G37" s="155" t="s">
        <v>845</v>
      </c>
    </row>
    <row r="38" spans="1:7" ht="14.25" customHeight="1" x14ac:dyDescent="0.25">
      <c r="A38" s="145" t="s">
        <v>206</v>
      </c>
      <c r="B38" s="145" t="s">
        <v>1182</v>
      </c>
      <c r="C38" s="147" t="s">
        <v>1255</v>
      </c>
      <c r="D38" s="147" t="s">
        <v>744</v>
      </c>
      <c r="E38" s="145" t="s">
        <v>842</v>
      </c>
      <c r="F38" s="154">
        <v>647374</v>
      </c>
      <c r="G38" s="155" t="s">
        <v>843</v>
      </c>
    </row>
    <row r="39" spans="1:7" ht="14.25" customHeight="1" x14ac:dyDescent="0.25">
      <c r="A39" s="145" t="s">
        <v>206</v>
      </c>
      <c r="B39" s="145" t="s">
        <v>1182</v>
      </c>
      <c r="C39" s="147" t="s">
        <v>1255</v>
      </c>
      <c r="D39" s="147" t="s">
        <v>775</v>
      </c>
      <c r="E39" s="145" t="s">
        <v>846</v>
      </c>
      <c r="F39" s="154">
        <v>647366</v>
      </c>
      <c r="G39" s="155" t="s">
        <v>320</v>
      </c>
    </row>
    <row r="40" spans="1:7" ht="14.25" customHeight="1" x14ac:dyDescent="0.25">
      <c r="A40" s="145" t="s">
        <v>206</v>
      </c>
      <c r="B40" s="145" t="s">
        <v>1213</v>
      </c>
      <c r="C40" s="147" t="s">
        <v>324</v>
      </c>
      <c r="D40" s="147" t="s">
        <v>744</v>
      </c>
      <c r="E40" s="145" t="s">
        <v>632</v>
      </c>
      <c r="F40" s="154">
        <v>645930</v>
      </c>
      <c r="G40" s="155" t="s">
        <v>218</v>
      </c>
    </row>
    <row r="41" spans="1:7" ht="14.25" customHeight="1" x14ac:dyDescent="0.25">
      <c r="A41" s="145" t="s">
        <v>206</v>
      </c>
      <c r="B41" s="145" t="s">
        <v>1213</v>
      </c>
      <c r="C41" s="147" t="s">
        <v>324</v>
      </c>
      <c r="D41" s="147" t="s">
        <v>745</v>
      </c>
      <c r="E41" s="145" t="s">
        <v>635</v>
      </c>
      <c r="F41" s="154">
        <v>645936</v>
      </c>
      <c r="G41" s="155" t="s">
        <v>220</v>
      </c>
    </row>
    <row r="42" spans="1:7" ht="14.25" customHeight="1" x14ac:dyDescent="0.25">
      <c r="A42" s="145" t="s">
        <v>206</v>
      </c>
      <c r="B42" s="145" t="s">
        <v>113</v>
      </c>
      <c r="C42" s="184" t="s">
        <v>300</v>
      </c>
      <c r="D42" s="147" t="s">
        <v>744</v>
      </c>
      <c r="E42" s="145" t="s">
        <v>828</v>
      </c>
      <c r="F42" s="154">
        <v>645775</v>
      </c>
      <c r="G42" s="155" t="s">
        <v>829</v>
      </c>
    </row>
    <row r="43" spans="1:7" ht="14.25" customHeight="1" x14ac:dyDescent="0.25">
      <c r="A43" s="145" t="s">
        <v>206</v>
      </c>
      <c r="B43" s="145" t="s">
        <v>113</v>
      </c>
      <c r="C43" s="184" t="s">
        <v>300</v>
      </c>
      <c r="D43" s="147" t="s">
        <v>745</v>
      </c>
      <c r="E43" s="145"/>
      <c r="F43" s="154">
        <v>645787</v>
      </c>
      <c r="G43" s="145"/>
    </row>
    <row r="44" spans="1:7" ht="14.25" customHeight="1" x14ac:dyDescent="0.25">
      <c r="A44" s="145" t="s">
        <v>206</v>
      </c>
      <c r="B44" s="145" t="s">
        <v>20</v>
      </c>
      <c r="C44" s="147" t="s">
        <v>305</v>
      </c>
      <c r="D44" s="147" t="s">
        <v>744</v>
      </c>
      <c r="E44" s="145" t="s">
        <v>830</v>
      </c>
      <c r="F44" s="154">
        <v>647097</v>
      </c>
      <c r="G44" s="155" t="s">
        <v>831</v>
      </c>
    </row>
    <row r="45" spans="1:7" ht="14.25" customHeight="1" x14ac:dyDescent="0.25">
      <c r="A45" s="145" t="s">
        <v>206</v>
      </c>
      <c r="B45" s="145" t="s">
        <v>20</v>
      </c>
      <c r="C45" s="147" t="s">
        <v>305</v>
      </c>
      <c r="D45" s="147" t="s">
        <v>745</v>
      </c>
      <c r="E45" s="145"/>
      <c r="F45" s="154">
        <v>646526</v>
      </c>
      <c r="G45" s="155" t="s">
        <v>832</v>
      </c>
    </row>
    <row r="46" spans="1:7" ht="14.25" customHeight="1" x14ac:dyDescent="0.25">
      <c r="A46" s="145" t="s">
        <v>206</v>
      </c>
      <c r="B46" s="145" t="s">
        <v>87</v>
      </c>
      <c r="C46" s="147" t="s">
        <v>310</v>
      </c>
      <c r="D46" s="147" t="s">
        <v>744</v>
      </c>
      <c r="E46" s="145" t="s">
        <v>838</v>
      </c>
      <c r="F46" s="154">
        <v>646694</v>
      </c>
      <c r="G46" s="155" t="s">
        <v>839</v>
      </c>
    </row>
    <row r="47" spans="1:7" ht="14.25" customHeight="1" x14ac:dyDescent="0.25">
      <c r="A47" s="145" t="s">
        <v>206</v>
      </c>
      <c r="B47" s="145" t="s">
        <v>87</v>
      </c>
      <c r="C47" s="147" t="s">
        <v>310</v>
      </c>
      <c r="D47" s="147" t="s">
        <v>745</v>
      </c>
      <c r="E47" s="145" t="s">
        <v>840</v>
      </c>
      <c r="F47" s="154">
        <v>646691</v>
      </c>
      <c r="G47" s="155" t="s">
        <v>841</v>
      </c>
    </row>
    <row r="48" spans="1:7" ht="14.25" customHeight="1" x14ac:dyDescent="0.25">
      <c r="A48" s="145" t="s">
        <v>206</v>
      </c>
      <c r="B48" s="145" t="s">
        <v>852</v>
      </c>
      <c r="C48" s="140" t="s">
        <v>851</v>
      </c>
      <c r="D48" s="140" t="s">
        <v>744</v>
      </c>
      <c r="E48" s="145" t="s">
        <v>853</v>
      </c>
      <c r="F48" s="154"/>
      <c r="G48" s="145"/>
    </row>
    <row r="49" spans="1:26" ht="14.25" customHeight="1" x14ac:dyDescent="0.25">
      <c r="A49" s="145" t="s">
        <v>206</v>
      </c>
      <c r="B49" s="145" t="s">
        <v>852</v>
      </c>
      <c r="C49" s="140" t="s">
        <v>851</v>
      </c>
      <c r="D49" s="147" t="s">
        <v>745</v>
      </c>
      <c r="E49" s="145" t="s">
        <v>854</v>
      </c>
      <c r="F49" s="154" t="s">
        <v>855</v>
      </c>
      <c r="G49" s="145"/>
    </row>
    <row r="50" spans="1:26" ht="14.25" customHeight="1" x14ac:dyDescent="0.25">
      <c r="A50" s="145" t="s">
        <v>22</v>
      </c>
      <c r="B50" s="145" t="s">
        <v>7</v>
      </c>
      <c r="C50" s="174" t="s">
        <v>214</v>
      </c>
      <c r="D50" s="174" t="s">
        <v>744</v>
      </c>
      <c r="E50" s="185" t="s">
        <v>1007</v>
      </c>
      <c r="F50" s="154"/>
      <c r="G50" s="157" t="s">
        <v>1011</v>
      </c>
    </row>
    <row r="51" spans="1:26" ht="14.25" customHeight="1" x14ac:dyDescent="0.25">
      <c r="A51" s="145" t="s">
        <v>22</v>
      </c>
      <c r="B51" s="145" t="s">
        <v>7</v>
      </c>
      <c r="C51" s="174" t="s">
        <v>214</v>
      </c>
      <c r="D51" s="174" t="s">
        <v>745</v>
      </c>
      <c r="E51" s="185" t="s">
        <v>944</v>
      </c>
      <c r="F51" s="154">
        <v>646000</v>
      </c>
      <c r="G51" s="158" t="s">
        <v>749</v>
      </c>
    </row>
    <row r="52" spans="1:26" s="98" customFormat="1" ht="14.25" customHeight="1" x14ac:dyDescent="0.25">
      <c r="A52" s="159" t="s">
        <v>22</v>
      </c>
      <c r="B52" s="145" t="s">
        <v>46</v>
      </c>
      <c r="C52" s="186" t="s">
        <v>239</v>
      </c>
      <c r="D52" s="186" t="s">
        <v>744</v>
      </c>
      <c r="E52" s="595"/>
      <c r="F52" s="160">
        <v>978621707</v>
      </c>
      <c r="G52" s="149" t="s">
        <v>771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s="98" customFormat="1" ht="14.25" customHeight="1" x14ac:dyDescent="0.25">
      <c r="A53" s="159" t="s">
        <v>22</v>
      </c>
      <c r="B53" s="145" t="s">
        <v>46</v>
      </c>
      <c r="C53" s="186" t="s">
        <v>1170</v>
      </c>
      <c r="D53" s="186" t="s">
        <v>744</v>
      </c>
      <c r="E53" s="187" t="s">
        <v>1199</v>
      </c>
      <c r="F53" s="161">
        <v>442160476</v>
      </c>
      <c r="G53" s="162" t="s">
        <v>1200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ht="14.25" customHeight="1" x14ac:dyDescent="0.25">
      <c r="A54" s="145" t="s">
        <v>22</v>
      </c>
      <c r="B54" s="145" t="s">
        <v>46</v>
      </c>
      <c r="C54" s="147" t="s">
        <v>239</v>
      </c>
      <c r="D54" s="147" t="s">
        <v>745</v>
      </c>
      <c r="E54" s="145" t="s">
        <v>772</v>
      </c>
      <c r="F54" s="154" t="s">
        <v>770</v>
      </c>
      <c r="G54" s="155" t="s">
        <v>773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4.25" customHeight="1" x14ac:dyDescent="0.25">
      <c r="A55" s="145" t="s">
        <v>22</v>
      </c>
      <c r="B55" s="145" t="s">
        <v>774</v>
      </c>
      <c r="C55" s="147" t="s">
        <v>297</v>
      </c>
      <c r="D55" s="147" t="s">
        <v>775</v>
      </c>
      <c r="E55" s="145" t="s">
        <v>776</v>
      </c>
      <c r="F55" s="154">
        <v>990516265</v>
      </c>
      <c r="G55" s="155" t="s">
        <v>777</v>
      </c>
    </row>
    <row r="56" spans="1:26" ht="14.25" customHeight="1" x14ac:dyDescent="0.25">
      <c r="A56" s="145" t="s">
        <v>22</v>
      </c>
      <c r="B56" s="145" t="s">
        <v>774</v>
      </c>
      <c r="C56" s="147" t="s">
        <v>778</v>
      </c>
      <c r="D56" s="147" t="s">
        <v>775</v>
      </c>
      <c r="E56" s="145" t="s">
        <v>779</v>
      </c>
      <c r="F56" s="154">
        <v>647701</v>
      </c>
      <c r="G56" s="155" t="s">
        <v>780</v>
      </c>
    </row>
    <row r="57" spans="1:26" ht="14.25" customHeight="1" x14ac:dyDescent="0.25">
      <c r="A57" s="145" t="s">
        <v>22</v>
      </c>
      <c r="B57" s="145" t="s">
        <v>852</v>
      </c>
      <c r="C57" s="147" t="s">
        <v>325</v>
      </c>
      <c r="D57" s="147" t="s">
        <v>744</v>
      </c>
      <c r="E57" s="145" t="s">
        <v>847</v>
      </c>
      <c r="F57" s="154" t="s">
        <v>848</v>
      </c>
      <c r="G57" s="155" t="s">
        <v>849</v>
      </c>
    </row>
    <row r="58" spans="1:26" ht="14.25" customHeight="1" x14ac:dyDescent="0.25">
      <c r="A58" s="145" t="s">
        <v>22</v>
      </c>
      <c r="B58" s="145" t="s">
        <v>852</v>
      </c>
      <c r="C58" s="147" t="s">
        <v>325</v>
      </c>
      <c r="D58" s="147" t="s">
        <v>745</v>
      </c>
      <c r="E58" s="145" t="s">
        <v>327</v>
      </c>
      <c r="F58" s="154" t="s">
        <v>850</v>
      </c>
      <c r="G58" s="155" t="s">
        <v>326</v>
      </c>
    </row>
    <row r="59" spans="1:26" ht="14.25" customHeight="1" x14ac:dyDescent="0.25">
      <c r="A59" s="145" t="s">
        <v>34</v>
      </c>
      <c r="B59" s="145" t="s">
        <v>7</v>
      </c>
      <c r="C59" s="147" t="s">
        <v>216</v>
      </c>
      <c r="D59" s="147" t="s">
        <v>744</v>
      </c>
      <c r="E59" s="185" t="s">
        <v>1151</v>
      </c>
      <c r="F59" s="143">
        <v>645931</v>
      </c>
      <c r="G59" s="149" t="s">
        <v>1178</v>
      </c>
      <c r="H59" s="87"/>
    </row>
    <row r="60" spans="1:26" ht="14.25" customHeight="1" x14ac:dyDescent="0.25">
      <c r="A60" s="145" t="s">
        <v>34</v>
      </c>
      <c r="B60" s="145" t="s">
        <v>7</v>
      </c>
      <c r="C60" s="174" t="s">
        <v>216</v>
      </c>
      <c r="D60" s="174" t="s">
        <v>745</v>
      </c>
      <c r="E60" s="185" t="s">
        <v>945</v>
      </c>
      <c r="F60" s="163">
        <v>645930</v>
      </c>
      <c r="G60" s="164" t="s">
        <v>958</v>
      </c>
      <c r="H60" s="90"/>
    </row>
    <row r="61" spans="1:26" ht="14.25" customHeight="1" x14ac:dyDescent="0.25">
      <c r="A61" s="145" t="s">
        <v>34</v>
      </c>
      <c r="B61" s="145" t="s">
        <v>1183</v>
      </c>
      <c r="C61" s="147" t="s">
        <v>281</v>
      </c>
      <c r="D61" s="147" t="s">
        <v>744</v>
      </c>
      <c r="E61" s="187" t="s">
        <v>1288</v>
      </c>
      <c r="F61" s="148"/>
      <c r="G61" s="165" t="s">
        <v>815</v>
      </c>
    </row>
    <row r="62" spans="1:26" ht="14.25" customHeight="1" x14ac:dyDescent="0.25">
      <c r="A62" s="145" t="s">
        <v>34</v>
      </c>
      <c r="B62" s="145" t="s">
        <v>1183</v>
      </c>
      <c r="C62" s="147" t="s">
        <v>281</v>
      </c>
      <c r="D62" s="147" t="s">
        <v>745</v>
      </c>
      <c r="E62" s="145" t="s">
        <v>814</v>
      </c>
      <c r="F62" s="154" t="s">
        <v>1143</v>
      </c>
      <c r="G62" s="155" t="s">
        <v>815</v>
      </c>
    </row>
    <row r="63" spans="1:26" ht="14.25" customHeight="1" x14ac:dyDescent="0.25">
      <c r="A63" s="145" t="s">
        <v>25</v>
      </c>
      <c r="B63" s="145" t="s">
        <v>7</v>
      </c>
      <c r="C63" s="188" t="s">
        <v>727</v>
      </c>
      <c r="D63" s="147" t="s">
        <v>755</v>
      </c>
      <c r="E63" s="174" t="s">
        <v>1152</v>
      </c>
      <c r="F63" s="166"/>
      <c r="G63" s="162" t="s">
        <v>1162</v>
      </c>
    </row>
    <row r="64" spans="1:26" ht="14.25" customHeight="1" x14ac:dyDescent="0.25">
      <c r="A64" s="145" t="s">
        <v>25</v>
      </c>
      <c r="B64" s="145" t="s">
        <v>7</v>
      </c>
      <c r="C64" s="188" t="s">
        <v>727</v>
      </c>
      <c r="D64" s="147" t="s">
        <v>745</v>
      </c>
      <c r="E64" s="189" t="s">
        <v>756</v>
      </c>
      <c r="F64" s="141">
        <v>646823</v>
      </c>
      <c r="G64" s="167" t="s">
        <v>757</v>
      </c>
    </row>
    <row r="65" spans="1:26" ht="14.25" customHeight="1" x14ac:dyDescent="0.25">
      <c r="A65" s="145" t="s">
        <v>25</v>
      </c>
      <c r="B65" s="145" t="s">
        <v>774</v>
      </c>
      <c r="C65" s="147" t="s">
        <v>823</v>
      </c>
      <c r="D65" s="147" t="s">
        <v>744</v>
      </c>
      <c r="E65" s="145" t="s">
        <v>824</v>
      </c>
      <c r="F65" s="154">
        <v>641975210</v>
      </c>
      <c r="G65" s="155" t="s">
        <v>825</v>
      </c>
    </row>
    <row r="66" spans="1:26" ht="14.25" customHeight="1" x14ac:dyDescent="0.25">
      <c r="A66" s="145" t="s">
        <v>25</v>
      </c>
      <c r="B66" s="145" t="s">
        <v>774</v>
      </c>
      <c r="C66" s="147" t="s">
        <v>827</v>
      </c>
      <c r="D66" s="147" t="s">
        <v>745</v>
      </c>
      <c r="E66" s="145" t="s">
        <v>826</v>
      </c>
      <c r="F66" s="154">
        <v>641975210</v>
      </c>
      <c r="G66" s="155" t="s">
        <v>825</v>
      </c>
    </row>
    <row r="67" spans="1:26" ht="14.25" customHeight="1" x14ac:dyDescent="0.25">
      <c r="A67" s="145" t="s">
        <v>25</v>
      </c>
      <c r="B67" s="145" t="s">
        <v>46</v>
      </c>
      <c r="C67" s="174" t="s">
        <v>765</v>
      </c>
      <c r="D67" s="174" t="s">
        <v>744</v>
      </c>
      <c r="E67" s="145" t="s">
        <v>959</v>
      </c>
      <c r="F67" s="154" t="s">
        <v>766</v>
      </c>
      <c r="G67" s="164" t="s">
        <v>767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x14ac:dyDescent="0.25">
      <c r="A68" s="145" t="s">
        <v>25</v>
      </c>
      <c r="B68" s="145" t="s">
        <v>46</v>
      </c>
      <c r="C68" s="174" t="s">
        <v>238</v>
      </c>
      <c r="D68" s="174" t="s">
        <v>745</v>
      </c>
      <c r="E68" s="190" t="s">
        <v>768</v>
      </c>
      <c r="F68" s="168" t="s">
        <v>1267</v>
      </c>
      <c r="G68" s="155" t="s">
        <v>769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4.25" customHeight="1" x14ac:dyDescent="0.25">
      <c r="A69" s="145" t="s">
        <v>242</v>
      </c>
      <c r="B69" s="145" t="s">
        <v>46</v>
      </c>
      <c r="C69" s="147" t="s">
        <v>243</v>
      </c>
      <c r="D69" s="147" t="s">
        <v>744</v>
      </c>
      <c r="E69" s="145" t="s">
        <v>961</v>
      </c>
      <c r="F69" s="154" t="s">
        <v>962</v>
      </c>
      <c r="G69" s="149" t="s">
        <v>964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4.25" customHeight="1" x14ac:dyDescent="0.25">
      <c r="A70" s="145" t="s">
        <v>242</v>
      </c>
      <c r="B70" s="145" t="s">
        <v>46</v>
      </c>
      <c r="C70" s="147" t="s">
        <v>243</v>
      </c>
      <c r="D70" s="147" t="s">
        <v>745</v>
      </c>
      <c r="E70" s="182" t="s">
        <v>781</v>
      </c>
      <c r="F70" s="154" t="s">
        <v>963</v>
      </c>
      <c r="G70" s="155" t="s">
        <v>782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4.25" customHeight="1" x14ac:dyDescent="0.25">
      <c r="A71" s="145" t="s">
        <v>221</v>
      </c>
      <c r="B71" s="145" t="s">
        <v>7</v>
      </c>
      <c r="C71" s="147" t="s">
        <v>222</v>
      </c>
      <c r="D71" s="147" t="s">
        <v>750</v>
      </c>
      <c r="E71" s="174" t="s">
        <v>751</v>
      </c>
      <c r="F71" s="143">
        <v>647603</v>
      </c>
      <c r="G71" s="169" t="s">
        <v>752</v>
      </c>
    </row>
    <row r="72" spans="1:26" ht="14.25" customHeight="1" x14ac:dyDescent="0.25">
      <c r="A72" s="145" t="s">
        <v>221</v>
      </c>
      <c r="B72" s="145" t="s">
        <v>7</v>
      </c>
      <c r="C72" s="147" t="s">
        <v>222</v>
      </c>
      <c r="D72" s="147" t="s">
        <v>1009</v>
      </c>
      <c r="E72" s="174" t="s">
        <v>1010</v>
      </c>
      <c r="F72" s="143"/>
      <c r="G72" s="156" t="s">
        <v>946</v>
      </c>
      <c r="H72" s="91"/>
      <c r="K72" s="82"/>
    </row>
    <row r="73" spans="1:26" ht="14.25" customHeight="1" x14ac:dyDescent="0.25">
      <c r="A73" s="145" t="s">
        <v>221</v>
      </c>
      <c r="B73" s="145" t="s">
        <v>7</v>
      </c>
      <c r="C73" s="147" t="s">
        <v>222</v>
      </c>
      <c r="D73" s="147" t="s">
        <v>745</v>
      </c>
      <c r="E73" s="174" t="s">
        <v>753</v>
      </c>
      <c r="F73" s="143">
        <v>647602</v>
      </c>
      <c r="G73" s="144" t="s">
        <v>754</v>
      </c>
    </row>
    <row r="74" spans="1:26" ht="14.25" customHeight="1" x14ac:dyDescent="0.25">
      <c r="A74" s="145" t="s">
        <v>221</v>
      </c>
      <c r="B74" s="145" t="s">
        <v>46</v>
      </c>
      <c r="C74" s="174" t="s">
        <v>758</v>
      </c>
      <c r="D74" s="174" t="s">
        <v>744</v>
      </c>
      <c r="E74" s="145" t="s">
        <v>759</v>
      </c>
      <c r="F74" s="163">
        <v>646933</v>
      </c>
      <c r="G74" s="157" t="s">
        <v>760</v>
      </c>
    </row>
    <row r="75" spans="1:26" ht="14.25" customHeight="1" x14ac:dyDescent="0.25">
      <c r="A75" s="145" t="s">
        <v>221</v>
      </c>
      <c r="B75" s="145" t="s">
        <v>46</v>
      </c>
      <c r="C75" s="174" t="s">
        <v>758</v>
      </c>
      <c r="D75" s="174" t="s">
        <v>745</v>
      </c>
      <c r="E75" s="145" t="s">
        <v>1008</v>
      </c>
      <c r="F75" s="154" t="s">
        <v>947</v>
      </c>
      <c r="G75" s="164" t="s">
        <v>948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x14ac:dyDescent="0.25">
      <c r="A76" s="145" t="s">
        <v>221</v>
      </c>
      <c r="B76" s="145" t="s">
        <v>46</v>
      </c>
      <c r="C76" s="147" t="s">
        <v>564</v>
      </c>
      <c r="D76" s="147" t="s">
        <v>744</v>
      </c>
      <c r="E76" s="191" t="s">
        <v>1161</v>
      </c>
      <c r="F76" s="145"/>
      <c r="G76" s="155" t="s">
        <v>1275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4.25" customHeight="1" x14ac:dyDescent="0.25">
      <c r="A77" s="145" t="s">
        <v>221</v>
      </c>
      <c r="B77" s="145" t="s">
        <v>46</v>
      </c>
      <c r="C77" s="174" t="s">
        <v>564</v>
      </c>
      <c r="D77" s="147" t="s">
        <v>745</v>
      </c>
      <c r="E77" s="145" t="s">
        <v>761</v>
      </c>
      <c r="F77" s="154" t="s">
        <v>762</v>
      </c>
      <c r="G77" s="155" t="s">
        <v>763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4.25" customHeight="1" x14ac:dyDescent="0.25">
      <c r="A78" s="145" t="s">
        <v>50</v>
      </c>
      <c r="B78" s="145" t="s">
        <v>7</v>
      </c>
      <c r="C78" s="147" t="s">
        <v>229</v>
      </c>
      <c r="D78" s="147" t="s">
        <v>744</v>
      </c>
      <c r="E78" s="173" t="s">
        <v>1163</v>
      </c>
      <c r="F78" s="143">
        <v>647470</v>
      </c>
      <c r="G78" s="162" t="s">
        <v>1164</v>
      </c>
    </row>
    <row r="79" spans="1:26" ht="14.25" customHeight="1" x14ac:dyDescent="0.25">
      <c r="A79" s="145" t="s">
        <v>50</v>
      </c>
      <c r="B79" s="145" t="s">
        <v>7</v>
      </c>
      <c r="C79" s="147" t="s">
        <v>229</v>
      </c>
      <c r="D79" s="147" t="s">
        <v>745</v>
      </c>
      <c r="E79" s="600" t="s">
        <v>1289</v>
      </c>
      <c r="F79" s="143">
        <v>647470</v>
      </c>
      <c r="G79" s="144" t="s">
        <v>39</v>
      </c>
      <c r="J79" s="49" t="s">
        <v>94</v>
      </c>
    </row>
    <row r="80" spans="1:26" ht="14.25" customHeight="1" x14ac:dyDescent="0.25">
      <c r="A80" s="145" t="s">
        <v>50</v>
      </c>
      <c r="B80" s="145" t="s">
        <v>46</v>
      </c>
      <c r="C80" s="147" t="s">
        <v>236</v>
      </c>
      <c r="D80" s="147" t="s">
        <v>744</v>
      </c>
      <c r="E80" s="174" t="s">
        <v>1184</v>
      </c>
      <c r="F80" s="170" t="s">
        <v>1232</v>
      </c>
      <c r="G80" s="149" t="s">
        <v>764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4.25" customHeight="1" x14ac:dyDescent="0.25">
      <c r="A81" s="145" t="s">
        <v>50</v>
      </c>
      <c r="B81" s="145" t="s">
        <v>46</v>
      </c>
      <c r="C81" s="147" t="s">
        <v>236</v>
      </c>
      <c r="D81" s="147" t="s">
        <v>745</v>
      </c>
      <c r="E81" s="145" t="s">
        <v>1231</v>
      </c>
      <c r="F81" s="170" t="s">
        <v>1232</v>
      </c>
      <c r="G81" s="149" t="s">
        <v>764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4.25" customHeight="1" x14ac:dyDescent="0.25">
      <c r="A82" s="120"/>
      <c r="B82" s="120"/>
      <c r="C82" s="44"/>
      <c r="D82" s="44"/>
      <c r="E82" s="96"/>
      <c r="F82" s="121"/>
      <c r="G82" s="122"/>
      <c r="J82" s="49"/>
    </row>
    <row r="83" spans="1:26" ht="14.25" customHeight="1" x14ac:dyDescent="0.25">
      <c r="A83" s="120"/>
      <c r="B83" s="120"/>
      <c r="C83" s="44"/>
      <c r="D83" s="44"/>
      <c r="E83" s="96"/>
      <c r="F83" s="121"/>
      <c r="G83" s="122"/>
      <c r="J83" s="49"/>
    </row>
    <row r="85" spans="1:26" ht="14.25" customHeight="1" x14ac:dyDescent="0.25">
      <c r="A85" s="47"/>
      <c r="B85" s="47"/>
    </row>
    <row r="86" spans="1:26" ht="14.25" customHeight="1" x14ac:dyDescent="0.25"/>
    <row r="92" spans="1:26" ht="14.25" customHeight="1" x14ac:dyDescent="0.25"/>
    <row r="93" spans="1:26" ht="14.25" customHeight="1" x14ac:dyDescent="0.25"/>
    <row r="94" spans="1:26" ht="14.25" customHeight="1" x14ac:dyDescent="0.25"/>
    <row r="95" spans="1:26" ht="14.25" customHeight="1" x14ac:dyDescent="0.25"/>
    <row r="96" spans="1:2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autoFilter ref="A4:G85" xr:uid="{00000000-0009-0000-0000-000005000000}"/>
  <mergeCells count="1">
    <mergeCell ref="C2:G2"/>
  </mergeCells>
  <hyperlinks>
    <hyperlink ref="G6" r:id="rId1" xr:uid="{00000000-0004-0000-0500-000000000000}"/>
    <hyperlink ref="G8" r:id="rId2" xr:uid="{00000000-0004-0000-0500-000001000000}"/>
    <hyperlink ref="G51" r:id="rId3" xr:uid="{00000000-0004-0000-0500-000002000000}"/>
    <hyperlink ref="G71" r:id="rId4" xr:uid="{00000000-0004-0000-0500-000003000000}"/>
    <hyperlink ref="G73" r:id="rId5" xr:uid="{00000000-0004-0000-0500-000004000000}"/>
    <hyperlink ref="G79" r:id="rId6" xr:uid="{00000000-0004-0000-0500-000005000000}"/>
    <hyperlink ref="G64" r:id="rId7" xr:uid="{00000000-0004-0000-0500-000007000000}"/>
    <hyperlink ref="G74" r:id="rId8" xr:uid="{00000000-0004-0000-0500-000008000000}"/>
    <hyperlink ref="G76" r:id="rId9" display="cesfambahiamansa@gmail.com" xr:uid="{00000000-0004-0000-0500-000009000000}"/>
    <hyperlink ref="G77" r:id="rId10" xr:uid="{00000000-0004-0000-0500-00000A000000}"/>
    <hyperlink ref="G80" r:id="rId11" xr:uid="{00000000-0004-0000-0500-00000B000000}"/>
    <hyperlink ref="G67" r:id="rId12" xr:uid="{00000000-0004-0000-0500-00000C000000}"/>
    <hyperlink ref="G68" r:id="rId13" xr:uid="{00000000-0004-0000-0500-00000D000000}"/>
    <hyperlink ref="G52" r:id="rId14" xr:uid="{00000000-0004-0000-0500-00000E000000}"/>
    <hyperlink ref="G54" r:id="rId15" xr:uid="{00000000-0004-0000-0500-00000F000000}"/>
    <hyperlink ref="G70" r:id="rId16" xr:uid="{00000000-0004-0000-0500-000012000000}"/>
    <hyperlink ref="G12" r:id="rId17" xr:uid="{00000000-0004-0000-0500-000013000000}"/>
    <hyperlink ref="G13" r:id="rId18" xr:uid="{00000000-0004-0000-0500-000014000000}"/>
    <hyperlink ref="G14" r:id="rId19" xr:uid="{00000000-0004-0000-0500-000015000000}"/>
    <hyperlink ref="G15" r:id="rId20" xr:uid="{00000000-0004-0000-0500-000016000000}"/>
    <hyperlink ref="G16" r:id="rId21" xr:uid="{00000000-0004-0000-0500-000017000000}"/>
    <hyperlink ref="G17" r:id="rId22" xr:uid="{00000000-0004-0000-0500-000018000000}"/>
    <hyperlink ref="G18" r:id="rId23" xr:uid="{00000000-0004-0000-0500-000019000000}"/>
    <hyperlink ref="G19" r:id="rId24" xr:uid="{00000000-0004-0000-0500-00001A000000}"/>
    <hyperlink ref="G20" r:id="rId25" xr:uid="{00000000-0004-0000-0500-00001B000000}"/>
    <hyperlink ref="G21" r:id="rId26" xr:uid="{00000000-0004-0000-0500-00001C000000}"/>
    <hyperlink ref="G22" r:id="rId27" xr:uid="{00000000-0004-0000-0500-00001D000000}"/>
    <hyperlink ref="G23" r:id="rId28" xr:uid="{00000000-0004-0000-0500-00001E000000}"/>
    <hyperlink ref="G25" r:id="rId29" xr:uid="{00000000-0004-0000-0500-00001F000000}"/>
    <hyperlink ref="G31" r:id="rId30" xr:uid="{00000000-0004-0000-0500-000020000000}"/>
    <hyperlink ref="G62" r:id="rId31" xr:uid="{00000000-0004-0000-0500-000022000000}"/>
    <hyperlink ref="G28" r:id="rId32" xr:uid="{00000000-0004-0000-0500-000024000000}"/>
    <hyperlink ref="G29" r:id="rId33" xr:uid="{00000000-0004-0000-0500-000025000000}"/>
    <hyperlink ref="G65" r:id="rId34" xr:uid="{00000000-0004-0000-0500-000026000000}"/>
    <hyperlink ref="G66" r:id="rId35" xr:uid="{00000000-0004-0000-0500-000027000000}"/>
    <hyperlink ref="G55" r:id="rId36" xr:uid="{00000000-0004-0000-0500-000028000000}"/>
    <hyperlink ref="G56" r:id="rId37" xr:uid="{00000000-0004-0000-0500-000029000000}"/>
    <hyperlink ref="G42" r:id="rId38" xr:uid="{00000000-0004-0000-0500-00002A000000}"/>
    <hyperlink ref="G44" r:id="rId39" xr:uid="{00000000-0004-0000-0500-00002B000000}"/>
    <hyperlink ref="G45" r:id="rId40" xr:uid="{00000000-0004-0000-0500-00002C000000}"/>
    <hyperlink ref="G33" r:id="rId41" xr:uid="{00000000-0004-0000-0500-00002D000000}"/>
    <hyperlink ref="G34" r:id="rId42" xr:uid="{00000000-0004-0000-0500-00002E000000}"/>
    <hyperlink ref="G35" r:id="rId43" xr:uid="{00000000-0004-0000-0500-00002F000000}"/>
    <hyperlink ref="G46" r:id="rId44" xr:uid="{00000000-0004-0000-0500-000030000000}"/>
    <hyperlink ref="G47" r:id="rId45" xr:uid="{00000000-0004-0000-0500-000031000000}"/>
    <hyperlink ref="G36" r:id="rId46" xr:uid="{00000000-0004-0000-0500-000032000000}"/>
    <hyperlink ref="G37" r:id="rId47" xr:uid="{00000000-0004-0000-0500-000033000000}"/>
    <hyperlink ref="G38" r:id="rId48" xr:uid="{00000000-0004-0000-0500-000034000000}"/>
    <hyperlink ref="G39" r:id="rId49" xr:uid="{00000000-0004-0000-0500-000035000000}"/>
    <hyperlink ref="G40" r:id="rId50" xr:uid="{00000000-0004-0000-0500-000036000000}"/>
    <hyperlink ref="G41" r:id="rId51" xr:uid="{00000000-0004-0000-0500-000037000000}"/>
    <hyperlink ref="G57" r:id="rId52" xr:uid="{00000000-0004-0000-0500-000038000000}"/>
    <hyperlink ref="G58" r:id="rId53" xr:uid="{00000000-0004-0000-0500-000039000000}"/>
    <hyperlink ref="G32" r:id="rId54" xr:uid="{00000000-0004-0000-0500-00003C000000}"/>
    <hyperlink ref="G7" r:id="rId55" xr:uid="{00000000-0004-0000-0500-00003D000000}"/>
    <hyperlink ref="G72" r:id="rId56" xr:uid="{00000000-0004-0000-0500-00003E000000}"/>
    <hyperlink ref="G75" r:id="rId57" xr:uid="{00000000-0004-0000-0500-00003F000000}"/>
    <hyperlink ref="G60" r:id="rId58" xr:uid="{00000000-0004-0000-0500-000040000000}"/>
    <hyperlink ref="G69" r:id="rId59" xr:uid="{00000000-0004-0000-0500-000041000000}"/>
    <hyperlink ref="G81" r:id="rId60" xr:uid="{00000000-0004-0000-0500-000042000000}"/>
    <hyperlink ref="G50" r:id="rId61" xr:uid="{00000000-0004-0000-0500-000043000000}"/>
    <hyperlink ref="G59" r:id="rId62" xr:uid="{8B8C1560-EFA5-40DA-AFF1-019AE6B81548}"/>
    <hyperlink ref="G63" r:id="rId63" xr:uid="{EE615FC3-4E1D-40DA-859D-D004FBAF39AF}"/>
    <hyperlink ref="G78" r:id="rId64" xr:uid="{07692152-773A-472D-983A-24CBFEDD9AC7}"/>
    <hyperlink ref="G53" r:id="rId65" xr:uid="{E7CD43EE-476E-443F-8984-C6E4DF60A245}"/>
    <hyperlink ref="G10" r:id="rId66" xr:uid="{AB4B49FF-63A5-46A2-8D76-DC65B71E8C4F}"/>
    <hyperlink ref="G9" r:id="rId67" xr:uid="{87DB09CF-C447-40E9-AC57-3E890FC8BC66}"/>
    <hyperlink ref="G61" r:id="rId68" xr:uid="{3B0DE004-E74A-4F6A-A894-1775C67DF6A3}"/>
    <hyperlink ref="G24" r:id="rId69" xr:uid="{DBDC9B07-9623-4EBE-AEA4-15E605FA557B}"/>
    <hyperlink ref="G26" r:id="rId70" xr:uid="{C4FF38A2-FDB5-433F-B27F-9992631DE9C5}"/>
    <hyperlink ref="G5" r:id="rId71" xr:uid="{1815E046-0585-4ED1-84BD-885C95326B03}"/>
    <hyperlink ref="G11" r:id="rId72" xr:uid="{31C202A8-1180-49B3-937F-9A292C7C1088}"/>
  </hyperlinks>
  <pageMargins left="0.70866141732283472" right="0.70866141732283472" top="0.74803149606299213" bottom="0.74803149606299213" header="0" footer="0"/>
  <pageSetup scale="75" orientation="landscape" r:id="rId73"/>
  <drawing r:id="rId7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499984740745262"/>
  </sheetPr>
  <dimension ref="A1:Z1000"/>
  <sheetViews>
    <sheetView workbookViewId="0">
      <pane ySplit="4" topLeftCell="A5" activePane="bottomLeft" state="frozen"/>
      <selection pane="bottomLeft" activeCell="A16" sqref="A16"/>
    </sheetView>
  </sheetViews>
  <sheetFormatPr baseColWidth="10" defaultColWidth="12.625" defaultRowHeight="15" customHeight="1" x14ac:dyDescent="0.2"/>
  <cols>
    <col min="1" max="1" width="29.25" customWidth="1"/>
    <col min="2" max="2" width="48.25" customWidth="1"/>
    <col min="3" max="3" width="24" customWidth="1"/>
    <col min="4" max="4" width="16.75" customWidth="1"/>
    <col min="5" max="5" width="39.25" customWidth="1"/>
    <col min="6" max="26" width="9.375" customWidth="1"/>
  </cols>
  <sheetData>
    <row r="1" spans="1:26" ht="14.25" customHeight="1" x14ac:dyDescent="0.25">
      <c r="A1" s="2"/>
      <c r="B1" s="2"/>
      <c r="C1" s="2"/>
      <c r="D1" s="2"/>
      <c r="E1" s="4"/>
    </row>
    <row r="2" spans="1:26" ht="51" x14ac:dyDescent="0.75">
      <c r="A2" s="603" t="s">
        <v>663</v>
      </c>
      <c r="B2" s="623"/>
      <c r="C2" s="623"/>
      <c r="D2" s="623"/>
      <c r="E2" s="624"/>
      <c r="F2" s="53"/>
    </row>
    <row r="3" spans="1:26" ht="14.25" customHeight="1" thickBot="1" x14ac:dyDescent="0.3">
      <c r="A3" s="2"/>
      <c r="B3" s="2"/>
      <c r="C3" s="2"/>
      <c r="D3" s="2"/>
      <c r="E3" s="2"/>
    </row>
    <row r="4" spans="1:26" ht="14.25" customHeight="1" thickBot="1" x14ac:dyDescent="0.25">
      <c r="A4" s="74" t="s">
        <v>1</v>
      </c>
      <c r="B4" s="77" t="s">
        <v>664</v>
      </c>
      <c r="C4" s="78"/>
      <c r="D4" s="77" t="s">
        <v>665</v>
      </c>
      <c r="E4" s="73" t="s">
        <v>6</v>
      </c>
    </row>
    <row r="5" spans="1:26" ht="14.25" customHeight="1" x14ac:dyDescent="0.2">
      <c r="A5" s="512" t="s">
        <v>666</v>
      </c>
      <c r="B5" s="513" t="s">
        <v>667</v>
      </c>
      <c r="C5" s="514"/>
      <c r="D5" s="515">
        <v>645806</v>
      </c>
      <c r="E5" s="51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5">
      <c r="A6" s="517" t="s">
        <v>431</v>
      </c>
      <c r="B6" s="518" t="s">
        <v>668</v>
      </c>
      <c r="C6" s="519" t="s">
        <v>669</v>
      </c>
      <c r="D6" s="520">
        <v>645677</v>
      </c>
      <c r="E6" s="521" t="s">
        <v>164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">
      <c r="A7" s="517" t="s">
        <v>207</v>
      </c>
      <c r="B7" s="518" t="s">
        <v>670</v>
      </c>
      <c r="C7" s="522" t="s">
        <v>671</v>
      </c>
      <c r="D7" s="523">
        <v>646146</v>
      </c>
      <c r="E7" s="524" t="s">
        <v>12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517" t="s">
        <v>207</v>
      </c>
      <c r="B8" s="518" t="s">
        <v>13</v>
      </c>
      <c r="C8" s="525" t="s">
        <v>672</v>
      </c>
      <c r="D8" s="520">
        <v>646157</v>
      </c>
      <c r="E8" s="526" t="s">
        <v>673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">
      <c r="A9" s="517" t="s">
        <v>207</v>
      </c>
      <c r="B9" s="518" t="s">
        <v>674</v>
      </c>
      <c r="C9" s="525" t="s">
        <v>675</v>
      </c>
      <c r="D9" s="520">
        <v>646151</v>
      </c>
      <c r="E9" s="526" t="s">
        <v>676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">
      <c r="A10" s="517" t="s">
        <v>207</v>
      </c>
      <c r="B10" s="518" t="s">
        <v>677</v>
      </c>
      <c r="C10" s="525"/>
      <c r="D10" s="520">
        <v>646272</v>
      </c>
      <c r="E10" s="52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">
      <c r="A11" s="517" t="s">
        <v>214</v>
      </c>
      <c r="B11" s="518" t="s">
        <v>678</v>
      </c>
      <c r="C11" s="525" t="s">
        <v>679</v>
      </c>
      <c r="D11" s="520">
        <v>645893</v>
      </c>
      <c r="E11" s="526" t="s">
        <v>680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517" t="s">
        <v>215</v>
      </c>
      <c r="B12" s="518" t="s">
        <v>678</v>
      </c>
      <c r="C12" s="525" t="s">
        <v>31</v>
      </c>
      <c r="D12" s="520">
        <v>646861</v>
      </c>
      <c r="E12" s="526" t="s">
        <v>32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528" t="s">
        <v>90</v>
      </c>
      <c r="B13" s="258" t="s">
        <v>681</v>
      </c>
      <c r="C13" s="258"/>
      <c r="D13" s="215">
        <v>240145</v>
      </c>
      <c r="E13" s="526" t="s">
        <v>93</v>
      </c>
    </row>
    <row r="14" spans="1:26" ht="14.25" customHeight="1" thickBot="1" x14ac:dyDescent="0.3">
      <c r="A14" s="529" t="s">
        <v>90</v>
      </c>
      <c r="B14" s="530" t="s">
        <v>682</v>
      </c>
      <c r="C14" s="530" t="s">
        <v>683</v>
      </c>
      <c r="D14" s="531">
        <v>240145</v>
      </c>
      <c r="E14" s="532" t="s">
        <v>92</v>
      </c>
    </row>
    <row r="15" spans="1:26" ht="14.25" customHeight="1" x14ac:dyDescent="0.2"/>
    <row r="16" spans="1:26" ht="14.25" customHeight="1" x14ac:dyDescent="0.25">
      <c r="A16" s="47"/>
    </row>
    <row r="17" spans="1:26" ht="14.2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4.2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4.2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4.2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4.2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4.2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4.25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4.2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4.2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4.25" customHeight="1" x14ac:dyDescent="0.2"/>
    <row r="27" spans="1:26" ht="14.25" customHeight="1" x14ac:dyDescent="0.2"/>
    <row r="28" spans="1:26" ht="14.25" customHeight="1" x14ac:dyDescent="0.2"/>
    <row r="29" spans="1:26" ht="14.25" customHeight="1" x14ac:dyDescent="0.2"/>
    <row r="30" spans="1:26" ht="14.25" customHeight="1" x14ac:dyDescent="0.2"/>
    <row r="31" spans="1:26" ht="14.25" customHeight="1" x14ac:dyDescent="0.2"/>
    <row r="32" spans="1:2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2:E2"/>
  </mergeCells>
  <hyperlinks>
    <hyperlink ref="E7" r:id="rId1" xr:uid="{00000000-0004-0000-0800-000000000000}"/>
    <hyperlink ref="E8" r:id="rId2" xr:uid="{00000000-0004-0000-0800-000001000000}"/>
    <hyperlink ref="E9" r:id="rId3" xr:uid="{00000000-0004-0000-0800-000002000000}"/>
    <hyperlink ref="E11" r:id="rId4" xr:uid="{00000000-0004-0000-0800-000003000000}"/>
    <hyperlink ref="E12" r:id="rId5" xr:uid="{00000000-0004-0000-0800-000004000000}"/>
    <hyperlink ref="E13" r:id="rId6" xr:uid="{00000000-0004-0000-0800-000005000000}"/>
    <hyperlink ref="E14" r:id="rId7" xr:uid="{00000000-0004-0000-0800-000006000000}"/>
  </hyperlink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E1000"/>
  <sheetViews>
    <sheetView workbookViewId="0">
      <pane ySplit="4" topLeftCell="A5" activePane="bottomLeft" state="frozen"/>
      <selection pane="bottomLeft" activeCell="G22" sqref="G22"/>
    </sheetView>
  </sheetViews>
  <sheetFormatPr baseColWidth="10" defaultColWidth="12.625" defaultRowHeight="15" customHeight="1" x14ac:dyDescent="0.2"/>
  <cols>
    <col min="1" max="1" width="39.875" bestFit="1" customWidth="1"/>
    <col min="2" max="2" width="24.75" bestFit="1" customWidth="1"/>
    <col min="3" max="3" width="38" bestFit="1" customWidth="1"/>
    <col min="4" max="26" width="9.375" customWidth="1"/>
  </cols>
  <sheetData>
    <row r="1" spans="1:5" ht="9.75" customHeight="1" x14ac:dyDescent="0.25">
      <c r="A1" s="2"/>
      <c r="B1" s="2"/>
      <c r="C1" s="4"/>
    </row>
    <row r="2" spans="1:5" ht="51" x14ac:dyDescent="0.75">
      <c r="A2" s="603" t="s">
        <v>684</v>
      </c>
      <c r="B2" s="604"/>
      <c r="C2" s="605"/>
      <c r="D2" s="53"/>
      <c r="E2" s="53"/>
    </row>
    <row r="3" spans="1:5" ht="9.75" customHeight="1" x14ac:dyDescent="0.25">
      <c r="A3" s="2"/>
      <c r="B3" s="2"/>
      <c r="C3" s="2"/>
    </row>
    <row r="4" spans="1:5" ht="14.25" customHeight="1" thickBot="1" x14ac:dyDescent="0.25">
      <c r="A4" s="71" t="s">
        <v>1</v>
      </c>
      <c r="B4" s="72" t="s">
        <v>3</v>
      </c>
      <c r="C4" s="73" t="s">
        <v>6</v>
      </c>
    </row>
    <row r="5" spans="1:5" ht="14.25" customHeight="1" x14ac:dyDescent="0.2">
      <c r="A5" s="533" t="s">
        <v>685</v>
      </c>
      <c r="B5" s="534" t="s">
        <v>686</v>
      </c>
      <c r="C5" s="535" t="s">
        <v>687</v>
      </c>
    </row>
    <row r="6" spans="1:5" ht="14.25" customHeight="1" x14ac:dyDescent="0.2">
      <c r="A6" s="536" t="s">
        <v>685</v>
      </c>
      <c r="B6" s="537" t="s">
        <v>688</v>
      </c>
      <c r="C6" s="538" t="s">
        <v>689</v>
      </c>
    </row>
    <row r="7" spans="1:5" ht="14.25" customHeight="1" x14ac:dyDescent="0.2">
      <c r="A7" s="536" t="s">
        <v>685</v>
      </c>
      <c r="B7" s="537" t="s">
        <v>690</v>
      </c>
      <c r="C7" s="538" t="s">
        <v>691</v>
      </c>
    </row>
    <row r="8" spans="1:5" ht="14.25" customHeight="1" x14ac:dyDescent="0.2">
      <c r="A8" s="536" t="s">
        <v>685</v>
      </c>
      <c r="B8" s="537" t="s">
        <v>692</v>
      </c>
      <c r="C8" s="538" t="s">
        <v>693</v>
      </c>
    </row>
    <row r="9" spans="1:5" ht="14.25" customHeight="1" x14ac:dyDescent="0.2">
      <c r="A9" s="536" t="s">
        <v>685</v>
      </c>
      <c r="B9" s="537" t="s">
        <v>694</v>
      </c>
      <c r="C9" s="538" t="s">
        <v>695</v>
      </c>
    </row>
    <row r="10" spans="1:5" ht="14.25" customHeight="1" x14ac:dyDescent="0.2">
      <c r="A10" s="536" t="s">
        <v>685</v>
      </c>
      <c r="B10" s="537" t="s">
        <v>696</v>
      </c>
      <c r="C10" s="538" t="s">
        <v>697</v>
      </c>
    </row>
    <row r="11" spans="1:5" ht="14.25" customHeight="1" x14ac:dyDescent="0.2">
      <c r="A11" s="536" t="s">
        <v>685</v>
      </c>
      <c r="B11" s="537" t="s">
        <v>698</v>
      </c>
      <c r="C11" s="538" t="s">
        <v>699</v>
      </c>
    </row>
    <row r="12" spans="1:5" ht="14.25" customHeight="1" x14ac:dyDescent="0.2">
      <c r="A12" s="536" t="s">
        <v>685</v>
      </c>
      <c r="B12" s="537" t="s">
        <v>700</v>
      </c>
      <c r="C12" s="538" t="s">
        <v>701</v>
      </c>
    </row>
    <row r="13" spans="1:5" ht="14.25" customHeight="1" x14ac:dyDescent="0.2">
      <c r="A13" s="536" t="s">
        <v>685</v>
      </c>
      <c r="B13" s="537" t="s">
        <v>702</v>
      </c>
      <c r="C13" s="538" t="s">
        <v>703</v>
      </c>
    </row>
    <row r="14" spans="1:5" ht="14.25" customHeight="1" x14ac:dyDescent="0.2">
      <c r="A14" s="536" t="s">
        <v>685</v>
      </c>
      <c r="B14" s="537" t="s">
        <v>704</v>
      </c>
      <c r="C14" s="538" t="s">
        <v>705</v>
      </c>
    </row>
    <row r="15" spans="1:5" ht="14.25" customHeight="1" x14ac:dyDescent="0.2">
      <c r="A15" s="536" t="s">
        <v>685</v>
      </c>
      <c r="B15" s="537" t="s">
        <v>706</v>
      </c>
      <c r="C15" s="538" t="s">
        <v>707</v>
      </c>
    </row>
    <row r="16" spans="1:5" ht="14.25" customHeight="1" x14ac:dyDescent="0.2">
      <c r="A16" s="536" t="s">
        <v>685</v>
      </c>
      <c r="B16" s="537" t="s">
        <v>708</v>
      </c>
      <c r="C16" s="538" t="s">
        <v>709</v>
      </c>
    </row>
    <row r="17" spans="1:3" ht="14.25" customHeight="1" x14ac:dyDescent="0.2">
      <c r="A17" s="536" t="s">
        <v>685</v>
      </c>
      <c r="B17" s="537" t="s">
        <v>710</v>
      </c>
      <c r="C17" s="538" t="s">
        <v>711</v>
      </c>
    </row>
    <row r="18" spans="1:3" ht="14.25" customHeight="1" x14ac:dyDescent="0.2">
      <c r="A18" s="536" t="s">
        <v>685</v>
      </c>
      <c r="B18" s="537" t="s">
        <v>712</v>
      </c>
      <c r="C18" s="538" t="s">
        <v>713</v>
      </c>
    </row>
    <row r="19" spans="1:3" ht="14.25" customHeight="1" x14ac:dyDescent="0.2">
      <c r="A19" s="536" t="s">
        <v>685</v>
      </c>
      <c r="B19" s="537" t="s">
        <v>714</v>
      </c>
      <c r="C19" s="538" t="s">
        <v>715</v>
      </c>
    </row>
    <row r="20" spans="1:3" ht="14.25" customHeight="1" x14ac:dyDescent="0.2">
      <c r="A20" s="536" t="s">
        <v>685</v>
      </c>
      <c r="B20" s="537" t="s">
        <v>716</v>
      </c>
      <c r="C20" s="538" t="s">
        <v>717</v>
      </c>
    </row>
    <row r="21" spans="1:3" ht="14.25" customHeight="1" x14ac:dyDescent="0.2">
      <c r="A21" s="536" t="s">
        <v>685</v>
      </c>
      <c r="B21" s="537" t="s">
        <v>718</v>
      </c>
      <c r="C21" s="538" t="s">
        <v>719</v>
      </c>
    </row>
    <row r="22" spans="1:3" ht="14.25" customHeight="1" x14ac:dyDescent="0.2">
      <c r="A22" s="536" t="s">
        <v>216</v>
      </c>
      <c r="B22" s="539" t="s">
        <v>720</v>
      </c>
      <c r="C22" s="540" t="s">
        <v>721</v>
      </c>
    </row>
    <row r="23" spans="1:3" ht="14.25" customHeight="1" x14ac:dyDescent="0.2">
      <c r="A23" s="536" t="s">
        <v>216</v>
      </c>
      <c r="B23" s="539" t="s">
        <v>219</v>
      </c>
      <c r="C23" s="538" t="s">
        <v>220</v>
      </c>
    </row>
    <row r="24" spans="1:3" ht="14.25" customHeight="1" x14ac:dyDescent="0.2">
      <c r="A24" s="536" t="s">
        <v>722</v>
      </c>
      <c r="B24" s="539" t="s">
        <v>723</v>
      </c>
      <c r="C24" s="541" t="s">
        <v>724</v>
      </c>
    </row>
    <row r="25" spans="1:3" ht="14.25" customHeight="1" x14ac:dyDescent="0.2">
      <c r="A25" s="536" t="s">
        <v>722</v>
      </c>
      <c r="B25" s="542" t="s">
        <v>725</v>
      </c>
      <c r="C25" s="541" t="s">
        <v>726</v>
      </c>
    </row>
    <row r="26" spans="1:3" ht="14.25" customHeight="1" x14ac:dyDescent="0.2">
      <c r="A26" s="536" t="s">
        <v>727</v>
      </c>
      <c r="B26" s="542" t="s">
        <v>728</v>
      </c>
      <c r="C26" s="541" t="s">
        <v>729</v>
      </c>
    </row>
    <row r="27" spans="1:3" ht="14.25" customHeight="1" x14ac:dyDescent="0.2">
      <c r="A27" s="536" t="s">
        <v>727</v>
      </c>
      <c r="B27" s="543" t="s">
        <v>730</v>
      </c>
      <c r="C27" s="541" t="s">
        <v>28</v>
      </c>
    </row>
    <row r="28" spans="1:3" ht="14.25" customHeight="1" x14ac:dyDescent="0.25">
      <c r="A28" s="544" t="s">
        <v>731</v>
      </c>
      <c r="B28" s="236" t="s">
        <v>732</v>
      </c>
      <c r="C28" s="545" t="s">
        <v>733</v>
      </c>
    </row>
    <row r="29" spans="1:3" ht="14.25" customHeight="1" x14ac:dyDescent="0.25">
      <c r="A29" s="544" t="s">
        <v>731</v>
      </c>
      <c r="B29" s="236" t="s">
        <v>230</v>
      </c>
      <c r="C29" s="545" t="s">
        <v>40</v>
      </c>
    </row>
    <row r="30" spans="1:3" ht="14.25" customHeight="1" x14ac:dyDescent="0.25">
      <c r="A30" s="544" t="s">
        <v>731</v>
      </c>
      <c r="B30" s="236" t="s">
        <v>734</v>
      </c>
      <c r="C30" s="545" t="s">
        <v>735</v>
      </c>
    </row>
    <row r="31" spans="1:3" ht="14.25" customHeight="1" x14ac:dyDescent="0.25">
      <c r="A31" s="544" t="s">
        <v>736</v>
      </c>
      <c r="B31" s="236" t="s">
        <v>737</v>
      </c>
      <c r="C31" s="541" t="s">
        <v>738</v>
      </c>
    </row>
    <row r="32" spans="1:3" ht="14.25" customHeight="1" x14ac:dyDescent="0.25">
      <c r="A32" s="544" t="s">
        <v>736</v>
      </c>
      <c r="B32" s="236" t="s">
        <v>739</v>
      </c>
      <c r="C32" s="541" t="s">
        <v>740</v>
      </c>
    </row>
    <row r="33" spans="1:3" ht="14.25" customHeight="1" x14ac:dyDescent="0.25">
      <c r="A33" s="544" t="s">
        <v>736</v>
      </c>
      <c r="B33" s="236" t="s">
        <v>741</v>
      </c>
      <c r="C33" s="541" t="s">
        <v>742</v>
      </c>
    </row>
    <row r="34" spans="1:3" ht="14.25" customHeight="1" thickBot="1" x14ac:dyDescent="0.3">
      <c r="A34" s="546" t="s">
        <v>743</v>
      </c>
      <c r="B34" s="547" t="s">
        <v>669</v>
      </c>
      <c r="C34" s="548" t="s">
        <v>164</v>
      </c>
    </row>
    <row r="35" spans="1:3" ht="14.25" customHeight="1" x14ac:dyDescent="0.2"/>
    <row r="36" spans="1:3" ht="14.25" customHeight="1" x14ac:dyDescent="0.25">
      <c r="A36" s="49"/>
    </row>
    <row r="37" spans="1:3" ht="14.25" customHeight="1" x14ac:dyDescent="0.2"/>
    <row r="38" spans="1:3" ht="14.25" customHeight="1" x14ac:dyDescent="0.2"/>
    <row r="39" spans="1:3" ht="14.25" customHeight="1" x14ac:dyDescent="0.2"/>
    <row r="40" spans="1:3" ht="14.25" customHeight="1" x14ac:dyDescent="0.2"/>
    <row r="41" spans="1:3" ht="14.25" customHeight="1" x14ac:dyDescent="0.2"/>
    <row r="42" spans="1:3" ht="14.25" customHeight="1" x14ac:dyDescent="0.2"/>
    <row r="43" spans="1:3" ht="14.25" customHeight="1" x14ac:dyDescent="0.2"/>
    <row r="44" spans="1:3" ht="14.25" customHeight="1" x14ac:dyDescent="0.2"/>
    <row r="45" spans="1:3" ht="14.25" customHeight="1" x14ac:dyDescent="0.2"/>
    <row r="46" spans="1:3" ht="14.25" customHeight="1" x14ac:dyDescent="0.2"/>
    <row r="47" spans="1:3" ht="14.25" customHeight="1" x14ac:dyDescent="0.2"/>
    <row r="48" spans="1:3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autoFilter ref="A4:C4" xr:uid="{00000000-0009-0000-0000-000009000000}"/>
  <mergeCells count="1">
    <mergeCell ref="A2:C2"/>
  </mergeCells>
  <hyperlinks>
    <hyperlink ref="C5" r:id="rId1" xr:uid="{00000000-0004-0000-0900-000000000000}"/>
    <hyperlink ref="C6" r:id="rId2" xr:uid="{00000000-0004-0000-0900-000001000000}"/>
    <hyperlink ref="C7" r:id="rId3" xr:uid="{00000000-0004-0000-0900-000002000000}"/>
    <hyperlink ref="C8" r:id="rId4" xr:uid="{00000000-0004-0000-0900-000003000000}"/>
    <hyperlink ref="C9" r:id="rId5" xr:uid="{00000000-0004-0000-0900-000004000000}"/>
    <hyperlink ref="C10" r:id="rId6" xr:uid="{00000000-0004-0000-0900-000005000000}"/>
    <hyperlink ref="C11" r:id="rId7" xr:uid="{00000000-0004-0000-0900-000006000000}"/>
    <hyperlink ref="C12" r:id="rId8" xr:uid="{00000000-0004-0000-0900-000007000000}"/>
    <hyperlink ref="C13" r:id="rId9" xr:uid="{00000000-0004-0000-0900-000008000000}"/>
    <hyperlink ref="C14" r:id="rId10" xr:uid="{00000000-0004-0000-0900-000009000000}"/>
    <hyperlink ref="C15" r:id="rId11" xr:uid="{00000000-0004-0000-0900-00000A000000}"/>
    <hyperlink ref="C16" r:id="rId12" xr:uid="{00000000-0004-0000-0900-00000B000000}"/>
    <hyperlink ref="C17" r:id="rId13" xr:uid="{00000000-0004-0000-0900-00000C000000}"/>
    <hyperlink ref="C18" r:id="rId14" xr:uid="{00000000-0004-0000-0900-00000D000000}"/>
    <hyperlink ref="C19" r:id="rId15" xr:uid="{00000000-0004-0000-0900-00000E000000}"/>
    <hyperlink ref="C20" r:id="rId16" xr:uid="{00000000-0004-0000-0900-00000F000000}"/>
    <hyperlink ref="C21" r:id="rId17" xr:uid="{00000000-0004-0000-0900-000010000000}"/>
    <hyperlink ref="C22" r:id="rId18" xr:uid="{00000000-0004-0000-0900-000011000000}"/>
    <hyperlink ref="C23" r:id="rId19" xr:uid="{00000000-0004-0000-0900-000012000000}"/>
    <hyperlink ref="C24" r:id="rId20" xr:uid="{00000000-0004-0000-0900-000013000000}"/>
    <hyperlink ref="C25" r:id="rId21" xr:uid="{00000000-0004-0000-0900-000014000000}"/>
    <hyperlink ref="C26" r:id="rId22" xr:uid="{00000000-0004-0000-0900-000015000000}"/>
    <hyperlink ref="C27" r:id="rId23" xr:uid="{00000000-0004-0000-0900-000016000000}"/>
    <hyperlink ref="C28" r:id="rId24" xr:uid="{00000000-0004-0000-0900-000017000000}"/>
    <hyperlink ref="C29" r:id="rId25" xr:uid="{00000000-0004-0000-0900-000018000000}"/>
    <hyperlink ref="C30" r:id="rId26" xr:uid="{00000000-0004-0000-0900-000019000000}"/>
    <hyperlink ref="C31" r:id="rId27" xr:uid="{00000000-0004-0000-0900-00001A000000}"/>
    <hyperlink ref="C32" r:id="rId28" xr:uid="{00000000-0004-0000-0900-00001B000000}"/>
    <hyperlink ref="C33" r:id="rId29" xr:uid="{00000000-0004-0000-0900-00001C000000}"/>
  </hyperlinks>
  <pageMargins left="0.7" right="0.7" top="0.75" bottom="0.75" header="0" footer="0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00"/>
  <sheetViews>
    <sheetView workbookViewId="0">
      <pane ySplit="4" topLeftCell="A46" activePane="bottomLeft" state="frozen"/>
      <selection pane="bottomLeft" activeCell="H16" sqref="H16"/>
    </sheetView>
  </sheetViews>
  <sheetFormatPr baseColWidth="10" defaultColWidth="12.625" defaultRowHeight="15" customHeight="1" x14ac:dyDescent="0.2"/>
  <cols>
    <col min="1" max="1" width="41" customWidth="1"/>
    <col min="2" max="2" width="26.125" customWidth="1"/>
    <col min="3" max="3" width="17.25" customWidth="1"/>
    <col min="4" max="4" width="16.625" customWidth="1"/>
    <col min="5" max="5" width="36.125" customWidth="1"/>
    <col min="6" max="26" width="9.375" customWidth="1"/>
  </cols>
  <sheetData>
    <row r="1" spans="1:7" ht="14.25" customHeight="1" x14ac:dyDescent="0.25">
      <c r="A1" s="2"/>
      <c r="B1" s="2"/>
      <c r="C1" s="2"/>
      <c r="D1" s="2"/>
      <c r="E1" s="4"/>
    </row>
    <row r="2" spans="1:7" ht="27.75" customHeight="1" x14ac:dyDescent="0.2">
      <c r="A2" s="609"/>
      <c r="B2" s="610"/>
      <c r="C2" s="610"/>
      <c r="D2" s="610"/>
      <c r="E2" s="611"/>
    </row>
    <row r="3" spans="1:7" ht="14.25" customHeight="1" thickBot="1" x14ac:dyDescent="0.3">
      <c r="A3" s="2"/>
      <c r="B3" s="2"/>
      <c r="C3" s="2"/>
      <c r="D3" s="2"/>
      <c r="E3" s="2"/>
    </row>
    <row r="4" spans="1:7" ht="14.25" customHeight="1" thickBot="1" x14ac:dyDescent="0.25">
      <c r="A4" s="74" t="s">
        <v>1</v>
      </c>
      <c r="B4" s="93" t="s">
        <v>3</v>
      </c>
      <c r="C4" s="94" t="s">
        <v>4</v>
      </c>
      <c r="D4" s="77" t="s">
        <v>5</v>
      </c>
      <c r="E4" s="73" t="s">
        <v>6</v>
      </c>
    </row>
    <row r="5" spans="1:7" ht="14.25" customHeight="1" x14ac:dyDescent="0.25">
      <c r="A5" s="192" t="s">
        <v>207</v>
      </c>
      <c r="B5" s="193" t="s">
        <v>859</v>
      </c>
      <c r="C5" s="193" t="s">
        <v>21</v>
      </c>
      <c r="D5" s="194">
        <v>646519</v>
      </c>
      <c r="E5" s="195" t="s">
        <v>860</v>
      </c>
    </row>
    <row r="6" spans="1:7" ht="14.25" customHeight="1" x14ac:dyDescent="0.25">
      <c r="A6" s="196" t="s">
        <v>214</v>
      </c>
      <c r="B6" s="197" t="s">
        <v>925</v>
      </c>
      <c r="C6" s="198" t="s">
        <v>21</v>
      </c>
      <c r="D6" s="199">
        <v>645898</v>
      </c>
      <c r="E6" s="200" t="s">
        <v>926</v>
      </c>
    </row>
    <row r="7" spans="1:7" ht="14.25" customHeight="1" x14ac:dyDescent="0.25">
      <c r="A7" s="196" t="s">
        <v>215</v>
      </c>
      <c r="B7" s="197" t="s">
        <v>730</v>
      </c>
      <c r="C7" s="201" t="s">
        <v>27</v>
      </c>
      <c r="D7" s="202">
        <v>646827</v>
      </c>
      <c r="E7" s="203" t="s">
        <v>28</v>
      </c>
    </row>
    <row r="8" spans="1:7" ht="14.25" customHeight="1" x14ac:dyDescent="0.25">
      <c r="A8" s="196" t="s">
        <v>216</v>
      </c>
      <c r="B8" s="197" t="s">
        <v>861</v>
      </c>
      <c r="C8" s="197" t="s">
        <v>410</v>
      </c>
      <c r="D8" s="204">
        <v>646664</v>
      </c>
      <c r="E8" s="205" t="s">
        <v>862</v>
      </c>
    </row>
    <row r="9" spans="1:7" ht="14.25" customHeight="1" x14ac:dyDescent="0.25">
      <c r="A9" s="206" t="s">
        <v>222</v>
      </c>
      <c r="B9" s="198" t="s">
        <v>863</v>
      </c>
      <c r="C9" s="198" t="s">
        <v>351</v>
      </c>
      <c r="D9" s="199">
        <v>647578</v>
      </c>
      <c r="E9" s="207" t="s">
        <v>357</v>
      </c>
    </row>
    <row r="10" spans="1:7" ht="14.25" customHeight="1" x14ac:dyDescent="0.25">
      <c r="A10" s="196" t="s">
        <v>229</v>
      </c>
      <c r="B10" s="208" t="s">
        <v>864</v>
      </c>
      <c r="C10" s="209" t="s">
        <v>27</v>
      </c>
      <c r="D10" s="210">
        <v>647484</v>
      </c>
      <c r="E10" s="211" t="s">
        <v>360</v>
      </c>
    </row>
    <row r="11" spans="1:7" ht="14.25" customHeight="1" x14ac:dyDescent="0.25">
      <c r="A11" s="212" t="s">
        <v>231</v>
      </c>
      <c r="B11" s="213" t="s">
        <v>865</v>
      </c>
      <c r="C11" s="213" t="s">
        <v>233</v>
      </c>
      <c r="D11" s="214">
        <v>646931</v>
      </c>
      <c r="E11" s="211" t="s">
        <v>866</v>
      </c>
      <c r="F11" s="47"/>
      <c r="G11" s="47"/>
    </row>
    <row r="12" spans="1:7" ht="14.25" customHeight="1" x14ac:dyDescent="0.25">
      <c r="A12" s="196" t="s">
        <v>235</v>
      </c>
      <c r="B12" s="197" t="s">
        <v>867</v>
      </c>
      <c r="C12" s="197" t="s">
        <v>44</v>
      </c>
      <c r="D12" s="204">
        <v>646800</v>
      </c>
      <c r="E12" s="205" t="s">
        <v>868</v>
      </c>
    </row>
    <row r="13" spans="1:7" ht="14.25" customHeight="1" x14ac:dyDescent="0.25">
      <c r="A13" s="196" t="s">
        <v>236</v>
      </c>
      <c r="B13" s="197" t="s">
        <v>869</v>
      </c>
      <c r="C13" s="197" t="s">
        <v>870</v>
      </c>
      <c r="D13" s="204" t="s">
        <v>871</v>
      </c>
      <c r="E13" s="205" t="s">
        <v>872</v>
      </c>
    </row>
    <row r="14" spans="1:7" ht="14.25" customHeight="1" x14ac:dyDescent="0.25">
      <c r="A14" s="196" t="s">
        <v>238</v>
      </c>
      <c r="B14" s="197" t="s">
        <v>873</v>
      </c>
      <c r="C14" s="197" t="s">
        <v>44</v>
      </c>
      <c r="D14" s="204" t="s">
        <v>874</v>
      </c>
      <c r="E14" s="205" t="s">
        <v>875</v>
      </c>
    </row>
    <row r="15" spans="1:7" ht="14.25" customHeight="1" x14ac:dyDescent="0.25">
      <c r="A15" s="196" t="s">
        <v>239</v>
      </c>
      <c r="B15" s="197" t="s">
        <v>60</v>
      </c>
      <c r="C15" s="197" t="s">
        <v>13</v>
      </c>
      <c r="D15" s="204">
        <v>646940</v>
      </c>
      <c r="E15" s="205" t="s">
        <v>376</v>
      </c>
    </row>
    <row r="16" spans="1:7" ht="14.25" customHeight="1" x14ac:dyDescent="0.25">
      <c r="A16" s="196" t="s">
        <v>243</v>
      </c>
      <c r="B16" s="197" t="s">
        <v>965</v>
      </c>
      <c r="C16" s="197" t="s">
        <v>966</v>
      </c>
      <c r="D16" s="204" t="s">
        <v>293</v>
      </c>
      <c r="E16" s="200" t="s">
        <v>967</v>
      </c>
    </row>
    <row r="17" spans="1:5" ht="14.25" customHeight="1" x14ac:dyDescent="0.25">
      <c r="A17" s="196" t="s">
        <v>250</v>
      </c>
      <c r="B17" s="208" t="s">
        <v>251</v>
      </c>
      <c r="C17" s="208" t="s">
        <v>67</v>
      </c>
      <c r="D17" s="215" t="s">
        <v>876</v>
      </c>
      <c r="E17" s="216" t="s">
        <v>252</v>
      </c>
    </row>
    <row r="18" spans="1:5" ht="14.25" customHeight="1" x14ac:dyDescent="0.25">
      <c r="A18" s="196" t="s">
        <v>254</v>
      </c>
      <c r="B18" s="197" t="s">
        <v>877</v>
      </c>
      <c r="C18" s="197" t="s">
        <v>21</v>
      </c>
      <c r="D18" s="204" t="s">
        <v>878</v>
      </c>
      <c r="E18" s="205" t="s">
        <v>879</v>
      </c>
    </row>
    <row r="19" spans="1:5" ht="14.25" customHeight="1" x14ac:dyDescent="0.25">
      <c r="A19" s="196" t="s">
        <v>259</v>
      </c>
      <c r="B19" s="197" t="s">
        <v>880</v>
      </c>
      <c r="C19" s="197" t="s">
        <v>233</v>
      </c>
      <c r="D19" s="204" t="s">
        <v>881</v>
      </c>
      <c r="E19" s="205" t="s">
        <v>882</v>
      </c>
    </row>
    <row r="20" spans="1:5" ht="14.25" customHeight="1" x14ac:dyDescent="0.25">
      <c r="A20" s="196" t="s">
        <v>262</v>
      </c>
      <c r="B20" s="197" t="s">
        <v>883</v>
      </c>
      <c r="C20" s="197" t="s">
        <v>410</v>
      </c>
      <c r="D20" s="204" t="s">
        <v>884</v>
      </c>
      <c r="E20" s="205" t="s">
        <v>885</v>
      </c>
    </row>
    <row r="21" spans="1:5" ht="14.25" customHeight="1" x14ac:dyDescent="0.25">
      <c r="A21" s="196" t="s">
        <v>267</v>
      </c>
      <c r="B21" s="197" t="s">
        <v>268</v>
      </c>
      <c r="C21" s="197" t="s">
        <v>21</v>
      </c>
      <c r="D21" s="204" t="s">
        <v>269</v>
      </c>
      <c r="E21" s="205" t="s">
        <v>886</v>
      </c>
    </row>
    <row r="22" spans="1:5" ht="14.25" customHeight="1" thickBot="1" x14ac:dyDescent="0.3">
      <c r="A22" s="217" t="s">
        <v>491</v>
      </c>
      <c r="B22" s="218"/>
      <c r="C22" s="218"/>
      <c r="D22" s="219" t="s">
        <v>887</v>
      </c>
      <c r="E22" s="220" t="s">
        <v>888</v>
      </c>
    </row>
    <row r="23" spans="1:5" ht="14.25" customHeight="1" x14ac:dyDescent="0.2"/>
    <row r="24" spans="1:5" ht="14.25" customHeight="1" x14ac:dyDescent="0.2"/>
    <row r="25" spans="1:5" ht="14.25" customHeight="1" x14ac:dyDescent="0.25">
      <c r="A25" s="47"/>
    </row>
    <row r="26" spans="1:5" ht="14.25" customHeight="1" x14ac:dyDescent="0.2"/>
    <row r="27" spans="1:5" ht="14.25" customHeight="1" x14ac:dyDescent="0.2">
      <c r="D27" s="79"/>
    </row>
    <row r="28" spans="1:5" ht="14.25" customHeight="1" x14ac:dyDescent="0.2"/>
    <row r="29" spans="1:5" ht="14.25" customHeight="1" x14ac:dyDescent="0.2"/>
    <row r="30" spans="1:5" ht="14.25" customHeight="1" x14ac:dyDescent="0.2"/>
    <row r="31" spans="1:5" ht="14.25" customHeight="1" x14ac:dyDescent="0.2"/>
    <row r="32" spans="1: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autoFilter ref="A4:E4" xr:uid="{00000000-0009-0000-0000-000006000000}"/>
  <mergeCells count="1">
    <mergeCell ref="A2:E2"/>
  </mergeCells>
  <hyperlinks>
    <hyperlink ref="E5" r:id="rId1" xr:uid="{00000000-0004-0000-0600-000000000000}"/>
    <hyperlink ref="E7" r:id="rId2" xr:uid="{00000000-0004-0000-0600-000001000000}"/>
    <hyperlink ref="E8" r:id="rId3" xr:uid="{00000000-0004-0000-0600-000002000000}"/>
    <hyperlink ref="E10" r:id="rId4" xr:uid="{00000000-0004-0000-0600-000003000000}"/>
    <hyperlink ref="E11" r:id="rId5" xr:uid="{00000000-0004-0000-0600-000004000000}"/>
    <hyperlink ref="E12" r:id="rId6" xr:uid="{00000000-0004-0000-0600-000005000000}"/>
    <hyperlink ref="E13" r:id="rId7" xr:uid="{00000000-0004-0000-0600-000006000000}"/>
    <hyperlink ref="E14" r:id="rId8" xr:uid="{00000000-0004-0000-0600-000007000000}"/>
    <hyperlink ref="E15" r:id="rId9" xr:uid="{00000000-0004-0000-0600-000008000000}"/>
    <hyperlink ref="E17" r:id="rId10" xr:uid="{00000000-0004-0000-0600-000009000000}"/>
    <hyperlink ref="E18" r:id="rId11" xr:uid="{00000000-0004-0000-0600-00000A000000}"/>
    <hyperlink ref="E19" r:id="rId12" xr:uid="{00000000-0004-0000-0600-00000B000000}"/>
    <hyperlink ref="E20" r:id="rId13" xr:uid="{00000000-0004-0000-0600-00000C000000}"/>
    <hyperlink ref="E21" r:id="rId14" xr:uid="{00000000-0004-0000-0600-00000D000000}"/>
    <hyperlink ref="E22" r:id="rId15" xr:uid="{00000000-0004-0000-0600-00000E000000}"/>
    <hyperlink ref="E6" r:id="rId16" xr:uid="{00000000-0004-0000-0600-00000F000000}"/>
    <hyperlink ref="E16" r:id="rId17" xr:uid="{00000000-0004-0000-0600-000010000000}"/>
    <hyperlink ref="E9" r:id="rId18" xr:uid="{72144633-A1F5-4168-8E44-6B35CA24DC08}"/>
  </hyperlinks>
  <pageMargins left="0.70866141732283472" right="0.70866141732283472" top="0.74803149606299213" bottom="0.74803149606299213" header="0" footer="0"/>
  <pageSetup paperSize="5" scale="90" orientation="landscape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Y1003"/>
  <sheetViews>
    <sheetView topLeftCell="B1" workbookViewId="0">
      <pane ySplit="5" topLeftCell="A92" activePane="bottomLeft" state="frozen"/>
      <selection pane="bottomLeft" activeCell="H17" sqref="H17"/>
    </sheetView>
  </sheetViews>
  <sheetFormatPr baseColWidth="10" defaultColWidth="12.625" defaultRowHeight="15" customHeight="1" x14ac:dyDescent="0.2"/>
  <cols>
    <col min="1" max="1" width="17.125" customWidth="1"/>
    <col min="2" max="2" width="45.375" customWidth="1"/>
    <col min="3" max="3" width="21.75" customWidth="1"/>
    <col min="4" max="4" width="26.625" customWidth="1"/>
    <col min="5" max="5" width="26.625" hidden="1" customWidth="1"/>
    <col min="6" max="6" width="21" customWidth="1"/>
    <col min="7" max="7" width="44.5" customWidth="1"/>
    <col min="8" max="8" width="22.875" bestFit="1" customWidth="1"/>
    <col min="9" max="9" width="13" bestFit="1" customWidth="1"/>
    <col min="10" max="25" width="9.375" customWidth="1"/>
  </cols>
  <sheetData>
    <row r="1" spans="1:8" ht="14.25" customHeight="1" x14ac:dyDescent="0.25">
      <c r="A1" s="2"/>
      <c r="B1" s="2"/>
      <c r="C1" s="2"/>
      <c r="D1" s="2"/>
      <c r="E1" s="2"/>
      <c r="F1" s="2"/>
      <c r="G1" s="2"/>
    </row>
    <row r="2" spans="1:8" ht="14.25" customHeight="1" x14ac:dyDescent="0.25">
      <c r="A2" s="2"/>
      <c r="B2" s="2"/>
      <c r="G2" s="4"/>
    </row>
    <row r="3" spans="1:8" ht="14.25" customHeight="1" x14ac:dyDescent="0.25">
      <c r="A3" s="2"/>
      <c r="B3" s="2"/>
      <c r="G3" s="4"/>
    </row>
    <row r="4" spans="1:8" ht="22.5" customHeight="1" thickBot="1" x14ac:dyDescent="0.3">
      <c r="A4" s="2"/>
      <c r="B4" s="2"/>
      <c r="C4" s="2"/>
      <c r="D4" s="2"/>
      <c r="E4" s="2"/>
      <c r="F4" s="2"/>
      <c r="G4" s="2"/>
    </row>
    <row r="5" spans="1:8" ht="25.5" customHeight="1" thickBot="1" x14ac:dyDescent="0.25">
      <c r="A5" s="587" t="s">
        <v>99</v>
      </c>
      <c r="B5" s="588" t="s">
        <v>1</v>
      </c>
      <c r="C5" s="589" t="s">
        <v>205</v>
      </c>
      <c r="D5" s="590" t="s">
        <v>3</v>
      </c>
      <c r="E5" s="589" t="s">
        <v>4</v>
      </c>
      <c r="F5" s="589" t="s">
        <v>5</v>
      </c>
      <c r="G5" s="591" t="s">
        <v>6</v>
      </c>
    </row>
    <row r="6" spans="1:8" ht="14.25" customHeight="1" x14ac:dyDescent="0.25">
      <c r="A6" s="221" t="s">
        <v>206</v>
      </c>
      <c r="B6" s="222" t="s">
        <v>207</v>
      </c>
      <c r="C6" s="223" t="s">
        <v>208</v>
      </c>
      <c r="D6" s="224" t="s">
        <v>209</v>
      </c>
      <c r="E6" s="586" t="s">
        <v>27</v>
      </c>
      <c r="F6" s="586">
        <v>646384</v>
      </c>
      <c r="G6" s="226" t="s">
        <v>210</v>
      </c>
      <c r="H6" s="87"/>
    </row>
    <row r="7" spans="1:8" ht="14.25" customHeight="1" x14ac:dyDescent="0.25">
      <c r="A7" s="227" t="s">
        <v>206</v>
      </c>
      <c r="B7" s="228" t="s">
        <v>207</v>
      </c>
      <c r="C7" s="229" t="s">
        <v>211</v>
      </c>
      <c r="D7" s="230" t="s">
        <v>212</v>
      </c>
      <c r="E7" s="225" t="s">
        <v>213</v>
      </c>
      <c r="F7" s="225">
        <v>646384</v>
      </c>
      <c r="G7" s="231" t="s">
        <v>424</v>
      </c>
      <c r="H7" s="87"/>
    </row>
    <row r="8" spans="1:8" ht="14.25" customHeight="1" x14ac:dyDescent="0.25">
      <c r="A8" s="227" t="s">
        <v>206</v>
      </c>
      <c r="B8" s="228" t="s">
        <v>907</v>
      </c>
      <c r="C8" s="229" t="s">
        <v>208</v>
      </c>
      <c r="D8" s="230" t="s">
        <v>1194</v>
      </c>
      <c r="E8" s="225" t="s">
        <v>41</v>
      </c>
      <c r="F8" s="209" t="s">
        <v>260</v>
      </c>
      <c r="G8" s="265" t="s">
        <v>1195</v>
      </c>
      <c r="H8" s="87"/>
    </row>
    <row r="9" spans="1:8" ht="14.25" customHeight="1" x14ac:dyDescent="0.25">
      <c r="A9" s="227" t="s">
        <v>206</v>
      </c>
      <c r="B9" s="228" t="s">
        <v>908</v>
      </c>
      <c r="C9" s="229" t="s">
        <v>208</v>
      </c>
      <c r="D9" s="230" t="s">
        <v>49</v>
      </c>
      <c r="E9" s="225" t="s">
        <v>233</v>
      </c>
      <c r="F9" s="225">
        <v>994549074</v>
      </c>
      <c r="G9" s="226" t="s">
        <v>257</v>
      </c>
      <c r="H9" s="87"/>
    </row>
    <row r="10" spans="1:8" ht="14.25" customHeight="1" x14ac:dyDescent="0.25">
      <c r="A10" s="227" t="s">
        <v>206</v>
      </c>
      <c r="B10" s="228" t="s">
        <v>646</v>
      </c>
      <c r="C10" s="229" t="s">
        <v>208</v>
      </c>
      <c r="D10" s="230" t="s">
        <v>1280</v>
      </c>
      <c r="E10" s="225" t="s">
        <v>915</v>
      </c>
      <c r="F10" s="225" t="s">
        <v>914</v>
      </c>
      <c r="G10" s="596" t="s">
        <v>72</v>
      </c>
      <c r="H10" s="87"/>
    </row>
    <row r="11" spans="1:8" ht="14.25" customHeight="1" x14ac:dyDescent="0.25">
      <c r="A11" s="227" t="s">
        <v>242</v>
      </c>
      <c r="B11" s="228" t="s">
        <v>654</v>
      </c>
      <c r="C11" s="229" t="s">
        <v>208</v>
      </c>
      <c r="D11" s="230" t="s">
        <v>292</v>
      </c>
      <c r="E11" s="225" t="s">
        <v>55</v>
      </c>
      <c r="F11" s="225">
        <v>979412773</v>
      </c>
      <c r="G11" s="226" t="s">
        <v>246</v>
      </c>
      <c r="H11" s="87"/>
    </row>
    <row r="12" spans="1:8" ht="14.25" customHeight="1" x14ac:dyDescent="0.25">
      <c r="A12" s="227" t="s">
        <v>50</v>
      </c>
      <c r="B12" s="228" t="s">
        <v>656</v>
      </c>
      <c r="C12" s="229" t="s">
        <v>208</v>
      </c>
      <c r="D12" s="230" t="s">
        <v>892</v>
      </c>
      <c r="E12" s="225" t="s">
        <v>913</v>
      </c>
      <c r="F12" s="225">
        <v>977415802</v>
      </c>
      <c r="G12" s="226" t="s">
        <v>894</v>
      </c>
      <c r="H12" s="87"/>
    </row>
    <row r="13" spans="1:8" ht="14.25" customHeight="1" x14ac:dyDescent="0.25">
      <c r="A13" s="227" t="s">
        <v>221</v>
      </c>
      <c r="B13" s="228" t="s">
        <v>909</v>
      </c>
      <c r="C13" s="229" t="s">
        <v>208</v>
      </c>
      <c r="D13" s="230" t="s">
        <v>1242</v>
      </c>
      <c r="E13" s="225" t="s">
        <v>13</v>
      </c>
      <c r="F13" s="225">
        <v>958276299</v>
      </c>
      <c r="G13" s="226" t="s">
        <v>910</v>
      </c>
      <c r="H13" s="87"/>
    </row>
    <row r="14" spans="1:8" ht="14.25" customHeight="1" x14ac:dyDescent="0.25">
      <c r="A14" s="227" t="s">
        <v>221</v>
      </c>
      <c r="B14" s="228" t="s">
        <v>658</v>
      </c>
      <c r="C14" s="229" t="s">
        <v>208</v>
      </c>
      <c r="D14" s="230" t="s">
        <v>1281</v>
      </c>
      <c r="E14" s="225" t="s">
        <v>916</v>
      </c>
      <c r="F14" s="225">
        <v>976943262</v>
      </c>
      <c r="G14" s="226" t="s">
        <v>911</v>
      </c>
      <c r="H14" s="87"/>
    </row>
    <row r="15" spans="1:8" s="81" customFormat="1" ht="14.25" customHeight="1" x14ac:dyDescent="0.25">
      <c r="A15" s="227" t="s">
        <v>22</v>
      </c>
      <c r="B15" s="228" t="s">
        <v>214</v>
      </c>
      <c r="C15" s="209" t="s">
        <v>208</v>
      </c>
      <c r="D15" s="230" t="s">
        <v>969</v>
      </c>
      <c r="E15" s="225" t="s">
        <v>970</v>
      </c>
      <c r="F15" s="225">
        <v>645896</v>
      </c>
      <c r="G15" s="226" t="s">
        <v>971</v>
      </c>
      <c r="H15" s="87"/>
    </row>
    <row r="16" spans="1:8" ht="14.25" customHeight="1" x14ac:dyDescent="0.25">
      <c r="A16" s="227" t="s">
        <v>22</v>
      </c>
      <c r="B16" s="228" t="s">
        <v>214</v>
      </c>
      <c r="C16" s="232" t="s">
        <v>211</v>
      </c>
      <c r="D16" s="230" t="s">
        <v>969</v>
      </c>
      <c r="E16" s="225"/>
      <c r="F16" s="225">
        <v>645896</v>
      </c>
      <c r="G16" s="226" t="s">
        <v>971</v>
      </c>
      <c r="H16" s="87"/>
    </row>
    <row r="17" spans="1:8" ht="14.25" customHeight="1" x14ac:dyDescent="0.25">
      <c r="A17" s="227" t="s">
        <v>25</v>
      </c>
      <c r="B17" s="228" t="s">
        <v>215</v>
      </c>
      <c r="C17" s="223" t="s">
        <v>208</v>
      </c>
      <c r="D17" s="233" t="s">
        <v>26</v>
      </c>
      <c r="E17" s="225" t="s">
        <v>27</v>
      </c>
      <c r="F17" s="225">
        <v>646827</v>
      </c>
      <c r="G17" s="226" t="s">
        <v>28</v>
      </c>
      <c r="H17" s="87"/>
    </row>
    <row r="18" spans="1:8" ht="14.25" customHeight="1" x14ac:dyDescent="0.25">
      <c r="A18" s="227" t="s">
        <v>25</v>
      </c>
      <c r="B18" s="228" t="s">
        <v>215</v>
      </c>
      <c r="C18" s="233" t="s">
        <v>211</v>
      </c>
      <c r="D18" s="225" t="s">
        <v>26</v>
      </c>
      <c r="E18" s="234" t="s">
        <v>27</v>
      </c>
      <c r="F18" s="225">
        <v>646828</v>
      </c>
      <c r="G18" s="226" t="s">
        <v>28</v>
      </c>
      <c r="H18" s="87"/>
    </row>
    <row r="19" spans="1:8" ht="14.25" customHeight="1" x14ac:dyDescent="0.2">
      <c r="A19" s="227" t="s">
        <v>34</v>
      </c>
      <c r="B19" s="228" t="s">
        <v>216</v>
      </c>
      <c r="C19" s="230" t="s">
        <v>208</v>
      </c>
      <c r="D19" s="225" t="s">
        <v>1159</v>
      </c>
      <c r="E19" s="234" t="s">
        <v>217</v>
      </c>
      <c r="F19" s="225">
        <v>645933</v>
      </c>
      <c r="G19" s="602" t="s">
        <v>1144</v>
      </c>
      <c r="H19" s="87"/>
    </row>
    <row r="20" spans="1:8" ht="14.25" customHeight="1" x14ac:dyDescent="0.2">
      <c r="A20" s="227" t="s">
        <v>34</v>
      </c>
      <c r="B20" s="228" t="s">
        <v>216</v>
      </c>
      <c r="C20" s="233" t="s">
        <v>211</v>
      </c>
      <c r="D20" s="225" t="s">
        <v>1282</v>
      </c>
      <c r="E20" s="234" t="s">
        <v>929</v>
      </c>
      <c r="F20" s="225">
        <v>646664</v>
      </c>
      <c r="G20" s="602" t="s">
        <v>1144</v>
      </c>
      <c r="H20" s="87"/>
    </row>
    <row r="21" spans="1:8" ht="14.25" customHeight="1" x14ac:dyDescent="0.25">
      <c r="A21" s="227" t="s">
        <v>221</v>
      </c>
      <c r="B21" s="228" t="s">
        <v>636</v>
      </c>
      <c r="C21" s="230" t="s">
        <v>208</v>
      </c>
      <c r="D21" s="225" t="s">
        <v>223</v>
      </c>
      <c r="E21" s="235" t="s">
        <v>224</v>
      </c>
      <c r="F21" s="225">
        <v>647589</v>
      </c>
      <c r="G21" s="226" t="s">
        <v>225</v>
      </c>
      <c r="H21" s="87"/>
    </row>
    <row r="22" spans="1:8" ht="14.25" customHeight="1" x14ac:dyDescent="0.25">
      <c r="A22" s="227" t="s">
        <v>221</v>
      </c>
      <c r="B22" s="228" t="s">
        <v>636</v>
      </c>
      <c r="C22" s="233" t="s">
        <v>211</v>
      </c>
      <c r="D22" s="225" t="s">
        <v>226</v>
      </c>
      <c r="E22" s="234" t="s">
        <v>227</v>
      </c>
      <c r="F22" s="225">
        <v>647606</v>
      </c>
      <c r="G22" s="226" t="s">
        <v>228</v>
      </c>
      <c r="H22" s="87"/>
    </row>
    <row r="23" spans="1:8" ht="14.25" customHeight="1" x14ac:dyDescent="0.25">
      <c r="A23" s="227" t="s">
        <v>50</v>
      </c>
      <c r="B23" s="228" t="s">
        <v>229</v>
      </c>
      <c r="C23" s="230" t="s">
        <v>208</v>
      </c>
      <c r="D23" s="236" t="s">
        <v>1018</v>
      </c>
      <c r="E23" s="237" t="s">
        <v>94</v>
      </c>
      <c r="F23" s="238">
        <v>647471</v>
      </c>
      <c r="G23" s="598" t="s">
        <v>942</v>
      </c>
      <c r="H23" s="87"/>
    </row>
    <row r="24" spans="1:8" ht="14.25" customHeight="1" x14ac:dyDescent="0.25">
      <c r="A24" s="239" t="s">
        <v>221</v>
      </c>
      <c r="B24" s="222" t="s">
        <v>231</v>
      </c>
      <c r="C24" s="224" t="s">
        <v>208</v>
      </c>
      <c r="D24" s="225" t="s">
        <v>232</v>
      </c>
      <c r="E24" s="234" t="s">
        <v>233</v>
      </c>
      <c r="F24" s="225">
        <v>646933</v>
      </c>
      <c r="G24" s="226" t="s">
        <v>895</v>
      </c>
      <c r="H24" s="87"/>
    </row>
    <row r="25" spans="1:8" ht="14.25" customHeight="1" x14ac:dyDescent="0.25">
      <c r="A25" s="227" t="s">
        <v>221</v>
      </c>
      <c r="B25" s="228" t="s">
        <v>231</v>
      </c>
      <c r="C25" s="233" t="s">
        <v>211</v>
      </c>
      <c r="D25" s="225" t="s">
        <v>234</v>
      </c>
      <c r="E25" s="222" t="s">
        <v>9</v>
      </c>
      <c r="F25" s="223">
        <v>646933</v>
      </c>
      <c r="G25" s="240" t="s">
        <v>895</v>
      </c>
      <c r="H25" s="87"/>
    </row>
    <row r="26" spans="1:8" ht="14.25" customHeight="1" x14ac:dyDescent="0.2">
      <c r="A26" s="227" t="s">
        <v>221</v>
      </c>
      <c r="B26" s="228" t="s">
        <v>235</v>
      </c>
      <c r="C26" s="230" t="s">
        <v>208</v>
      </c>
      <c r="D26" s="225" t="s">
        <v>1242</v>
      </c>
      <c r="E26" s="228" t="s">
        <v>13</v>
      </c>
      <c r="F26" s="209">
        <v>646808</v>
      </c>
      <c r="G26" s="599" t="s">
        <v>1243</v>
      </c>
      <c r="H26" s="87"/>
    </row>
    <row r="27" spans="1:8" ht="14.25" customHeight="1" x14ac:dyDescent="0.25">
      <c r="A27" s="227" t="s">
        <v>221</v>
      </c>
      <c r="B27" s="228" t="s">
        <v>235</v>
      </c>
      <c r="C27" s="233" t="s">
        <v>211</v>
      </c>
      <c r="D27" s="225" t="s">
        <v>1242</v>
      </c>
      <c r="E27" s="241" t="s">
        <v>953</v>
      </c>
      <c r="F27" s="242"/>
      <c r="G27" s="593" t="s">
        <v>367</v>
      </c>
      <c r="H27" s="87"/>
    </row>
    <row r="28" spans="1:8" ht="14.25" customHeight="1" x14ac:dyDescent="0.25">
      <c r="A28" s="227" t="s">
        <v>50</v>
      </c>
      <c r="B28" s="228" t="s">
        <v>236</v>
      </c>
      <c r="C28" s="230" t="s">
        <v>208</v>
      </c>
      <c r="D28" s="225" t="s">
        <v>892</v>
      </c>
      <c r="E28" s="228" t="s">
        <v>893</v>
      </c>
      <c r="F28" s="209" t="s">
        <v>237</v>
      </c>
      <c r="G28" s="240" t="s">
        <v>894</v>
      </c>
      <c r="H28" s="87"/>
    </row>
    <row r="29" spans="1:8" ht="14.25" customHeight="1" x14ac:dyDescent="0.25">
      <c r="A29" s="243" t="s">
        <v>50</v>
      </c>
      <c r="B29" s="244" t="s">
        <v>236</v>
      </c>
      <c r="C29" s="245" t="s">
        <v>211</v>
      </c>
      <c r="D29" s="225" t="s">
        <v>53</v>
      </c>
      <c r="E29" s="244" t="s">
        <v>9</v>
      </c>
      <c r="F29" s="232" t="s">
        <v>237</v>
      </c>
      <c r="G29" s="240" t="s">
        <v>54</v>
      </c>
      <c r="H29" s="87"/>
    </row>
    <row r="30" spans="1:8" ht="14.25" customHeight="1" x14ac:dyDescent="0.25">
      <c r="A30" s="246" t="s">
        <v>25</v>
      </c>
      <c r="B30" s="247" t="s">
        <v>238</v>
      </c>
      <c r="C30" s="248" t="s">
        <v>208</v>
      </c>
      <c r="D30" s="249" t="s">
        <v>1016</v>
      </c>
      <c r="E30" s="247" t="s">
        <v>55</v>
      </c>
      <c r="F30" s="250" t="s">
        <v>1017</v>
      </c>
      <c r="G30" s="251" t="s">
        <v>58</v>
      </c>
      <c r="H30" s="87"/>
    </row>
    <row r="31" spans="1:8" ht="14.25" customHeight="1" x14ac:dyDescent="0.25">
      <c r="A31" s="252" t="s">
        <v>25</v>
      </c>
      <c r="B31" s="253" t="s">
        <v>238</v>
      </c>
      <c r="C31" s="254" t="s">
        <v>211</v>
      </c>
      <c r="D31" s="250" t="s">
        <v>59</v>
      </c>
      <c r="E31" s="255" t="s">
        <v>9</v>
      </c>
      <c r="F31" s="255" t="s">
        <v>960</v>
      </c>
      <c r="G31" s="251" t="s">
        <v>58</v>
      </c>
      <c r="H31" s="87"/>
    </row>
    <row r="32" spans="1:8" ht="14.25" customHeight="1" x14ac:dyDescent="0.25">
      <c r="A32" s="227" t="s">
        <v>22</v>
      </c>
      <c r="B32" s="228" t="s">
        <v>239</v>
      </c>
      <c r="C32" s="209" t="s">
        <v>208</v>
      </c>
      <c r="D32" s="209" t="s">
        <v>62</v>
      </c>
      <c r="E32" s="209" t="s">
        <v>63</v>
      </c>
      <c r="F32" s="209" t="s">
        <v>240</v>
      </c>
      <c r="G32" s="240" t="s">
        <v>64</v>
      </c>
      <c r="H32" s="87"/>
    </row>
    <row r="33" spans="1:25" ht="14.25" customHeight="1" x14ac:dyDescent="0.25">
      <c r="A33" s="227" t="s">
        <v>22</v>
      </c>
      <c r="B33" s="228" t="s">
        <v>239</v>
      </c>
      <c r="C33" s="229" t="s">
        <v>211</v>
      </c>
      <c r="D33" s="209" t="s">
        <v>65</v>
      </c>
      <c r="E33" s="209" t="s">
        <v>66</v>
      </c>
      <c r="F33" s="209" t="s">
        <v>240</v>
      </c>
      <c r="G33" s="240" t="s">
        <v>241</v>
      </c>
      <c r="H33" s="87"/>
    </row>
    <row r="34" spans="1:25" ht="14.25" customHeight="1" x14ac:dyDescent="0.25">
      <c r="A34" s="227" t="s">
        <v>242</v>
      </c>
      <c r="B34" s="228" t="s">
        <v>243</v>
      </c>
      <c r="C34" s="209" t="s">
        <v>208</v>
      </c>
      <c r="D34" s="209" t="s">
        <v>244</v>
      </c>
      <c r="E34" s="209" t="s">
        <v>245</v>
      </c>
      <c r="F34" s="209">
        <v>645690</v>
      </c>
      <c r="G34" s="240" t="s">
        <v>246</v>
      </c>
      <c r="H34" s="87"/>
    </row>
    <row r="35" spans="1:25" ht="14.25" customHeight="1" x14ac:dyDescent="0.25">
      <c r="A35" s="227" t="s">
        <v>242</v>
      </c>
      <c r="B35" s="228" t="s">
        <v>243</v>
      </c>
      <c r="C35" s="232" t="s">
        <v>211</v>
      </c>
      <c r="D35" s="209" t="s">
        <v>247</v>
      </c>
      <c r="E35" s="209" t="s">
        <v>248</v>
      </c>
      <c r="F35" s="209">
        <v>645692</v>
      </c>
      <c r="G35" s="240" t="s">
        <v>249</v>
      </c>
      <c r="H35" s="87"/>
    </row>
    <row r="36" spans="1:25" ht="14.25" customHeight="1" x14ac:dyDescent="0.25">
      <c r="A36" s="227" t="s">
        <v>206</v>
      </c>
      <c r="B36" s="228" t="s">
        <v>250</v>
      </c>
      <c r="C36" s="223" t="s">
        <v>208</v>
      </c>
      <c r="D36" s="209" t="s">
        <v>251</v>
      </c>
      <c r="E36" s="209" t="s">
        <v>67</v>
      </c>
      <c r="F36" s="209"/>
      <c r="G36" s="240" t="s">
        <v>252</v>
      </c>
      <c r="H36" s="87"/>
    </row>
    <row r="37" spans="1:25" ht="14.25" customHeight="1" x14ac:dyDescent="0.25">
      <c r="A37" s="227" t="s">
        <v>206</v>
      </c>
      <c r="B37" s="228" t="s">
        <v>250</v>
      </c>
      <c r="C37" s="229" t="s">
        <v>211</v>
      </c>
      <c r="D37" s="209" t="s">
        <v>251</v>
      </c>
      <c r="E37" s="209" t="s">
        <v>67</v>
      </c>
      <c r="F37" s="209" t="s">
        <v>253</v>
      </c>
      <c r="G37" s="240" t="s">
        <v>252</v>
      </c>
      <c r="H37" s="87"/>
    </row>
    <row r="38" spans="1:25" ht="14.25" customHeight="1" x14ac:dyDescent="0.25">
      <c r="A38" s="227" t="s">
        <v>206</v>
      </c>
      <c r="B38" s="228" t="s">
        <v>254</v>
      </c>
      <c r="C38" s="209" t="s">
        <v>208</v>
      </c>
      <c r="D38" s="209" t="s">
        <v>255</v>
      </c>
      <c r="E38" s="209" t="s">
        <v>35</v>
      </c>
      <c r="F38" s="209" t="s">
        <v>256</v>
      </c>
      <c r="G38" s="240" t="s">
        <v>257</v>
      </c>
      <c r="H38" s="87"/>
    </row>
    <row r="39" spans="1:25" ht="18.75" customHeight="1" x14ac:dyDescent="0.25">
      <c r="A39" s="227" t="s">
        <v>206</v>
      </c>
      <c r="B39" s="228" t="s">
        <v>254</v>
      </c>
      <c r="C39" s="229" t="s">
        <v>211</v>
      </c>
      <c r="D39" s="209" t="s">
        <v>258</v>
      </c>
      <c r="E39" s="209" t="s">
        <v>57</v>
      </c>
      <c r="F39" s="209" t="s">
        <v>256</v>
      </c>
      <c r="G39" s="240" t="s">
        <v>257</v>
      </c>
      <c r="H39" s="87"/>
    </row>
    <row r="40" spans="1:25" ht="14.25" customHeight="1" x14ac:dyDescent="0.25">
      <c r="A40" s="227" t="s">
        <v>206</v>
      </c>
      <c r="B40" s="253" t="s">
        <v>259</v>
      </c>
      <c r="C40" s="209" t="s">
        <v>208</v>
      </c>
      <c r="D40" s="255" t="s">
        <v>1194</v>
      </c>
      <c r="E40" s="209" t="s">
        <v>13</v>
      </c>
      <c r="F40" s="209" t="s">
        <v>260</v>
      </c>
      <c r="G40" s="265" t="s">
        <v>1195</v>
      </c>
      <c r="H40" s="87"/>
    </row>
    <row r="41" spans="1:25" ht="14.25" customHeight="1" x14ac:dyDescent="0.2">
      <c r="A41" s="227" t="s">
        <v>206</v>
      </c>
      <c r="B41" s="228" t="s">
        <v>259</v>
      </c>
      <c r="C41" s="229" t="s">
        <v>211</v>
      </c>
      <c r="D41" s="255" t="s">
        <v>1194</v>
      </c>
      <c r="E41" s="209"/>
      <c r="F41" s="209"/>
      <c r="G41" s="593" t="s">
        <v>1195</v>
      </c>
      <c r="H41" s="87"/>
    </row>
    <row r="42" spans="1:25" ht="15.75" x14ac:dyDescent="0.25">
      <c r="A42" s="227" t="s">
        <v>206</v>
      </c>
      <c r="B42" s="228" t="s">
        <v>262</v>
      </c>
      <c r="C42" s="209" t="s">
        <v>208</v>
      </c>
      <c r="D42" s="209" t="s">
        <v>1283</v>
      </c>
      <c r="E42" s="256" t="s">
        <v>264</v>
      </c>
      <c r="F42" s="209" t="s">
        <v>94</v>
      </c>
      <c r="G42" s="240" t="s">
        <v>265</v>
      </c>
      <c r="H42" s="87"/>
    </row>
    <row r="43" spans="1:25" ht="15.75" x14ac:dyDescent="0.25">
      <c r="A43" s="227" t="s">
        <v>206</v>
      </c>
      <c r="B43" s="228" t="s">
        <v>262</v>
      </c>
      <c r="C43" s="209" t="s">
        <v>208</v>
      </c>
      <c r="D43" s="209" t="s">
        <v>1283</v>
      </c>
      <c r="E43" s="256" t="s">
        <v>266</v>
      </c>
      <c r="F43" s="209" t="s">
        <v>943</v>
      </c>
      <c r="G43" s="240" t="s">
        <v>72</v>
      </c>
      <c r="H43" s="87"/>
    </row>
    <row r="44" spans="1:25" ht="14.25" customHeight="1" x14ac:dyDescent="0.25">
      <c r="A44" s="227" t="s">
        <v>206</v>
      </c>
      <c r="B44" s="228" t="s">
        <v>267</v>
      </c>
      <c r="C44" s="209" t="s">
        <v>208</v>
      </c>
      <c r="D44" s="209" t="s">
        <v>1024</v>
      </c>
      <c r="E44" s="209" t="s">
        <v>41</v>
      </c>
      <c r="F44" s="209" t="s">
        <v>269</v>
      </c>
      <c r="G44" s="265" t="s">
        <v>1025</v>
      </c>
      <c r="H44" s="87"/>
    </row>
    <row r="45" spans="1:25" ht="14.25" customHeight="1" x14ac:dyDescent="0.25">
      <c r="A45" s="227" t="s">
        <v>206</v>
      </c>
      <c r="B45" s="228" t="s">
        <v>267</v>
      </c>
      <c r="C45" s="209" t="s">
        <v>208</v>
      </c>
      <c r="D45" s="257"/>
      <c r="E45" s="257" t="s">
        <v>270</v>
      </c>
      <c r="F45" s="209" t="s">
        <v>269</v>
      </c>
      <c r="G45" s="240" t="s">
        <v>271</v>
      </c>
      <c r="H45" s="96" t="s">
        <v>1272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4.25" customHeight="1" x14ac:dyDescent="0.25">
      <c r="A46" s="227" t="s">
        <v>206</v>
      </c>
      <c r="B46" s="228" t="s">
        <v>272</v>
      </c>
      <c r="C46" s="209" t="s">
        <v>208</v>
      </c>
      <c r="D46" s="209" t="s">
        <v>273</v>
      </c>
      <c r="E46" s="209" t="s">
        <v>274</v>
      </c>
      <c r="F46" s="209" t="s">
        <v>275</v>
      </c>
      <c r="G46" s="240" t="s">
        <v>276</v>
      </c>
      <c r="H46" s="87"/>
    </row>
    <row r="47" spans="1:25" ht="14.25" customHeight="1" x14ac:dyDescent="0.25">
      <c r="A47" s="227" t="s">
        <v>206</v>
      </c>
      <c r="B47" s="228" t="s">
        <v>272</v>
      </c>
      <c r="C47" s="229" t="s">
        <v>211</v>
      </c>
      <c r="D47" s="209" t="s">
        <v>273</v>
      </c>
      <c r="E47" s="209" t="s">
        <v>274</v>
      </c>
      <c r="F47" s="209" t="s">
        <v>1271</v>
      </c>
      <c r="G47" s="240" t="s">
        <v>277</v>
      </c>
      <c r="H47" s="87"/>
    </row>
    <row r="48" spans="1:25" ht="14.25" customHeight="1" x14ac:dyDescent="0.25">
      <c r="A48" s="227" t="s">
        <v>206</v>
      </c>
      <c r="B48" s="228" t="s">
        <v>1241</v>
      </c>
      <c r="C48" s="229" t="s">
        <v>211</v>
      </c>
      <c r="D48" s="258" t="s">
        <v>1284</v>
      </c>
      <c r="E48" s="258" t="s">
        <v>217</v>
      </c>
      <c r="F48" s="209" t="s">
        <v>278</v>
      </c>
      <c r="G48" s="251"/>
      <c r="H48" s="87"/>
    </row>
    <row r="49" spans="1:9" ht="14.25" customHeight="1" x14ac:dyDescent="0.25">
      <c r="A49" s="227" t="s">
        <v>206</v>
      </c>
      <c r="B49" s="259" t="s">
        <v>279</v>
      </c>
      <c r="C49" s="209" t="s">
        <v>208</v>
      </c>
      <c r="D49" s="260" t="s">
        <v>78</v>
      </c>
      <c r="E49" s="260" t="s">
        <v>13</v>
      </c>
      <c r="F49" s="209">
        <v>986692383</v>
      </c>
      <c r="G49" s="240" t="s">
        <v>280</v>
      </c>
      <c r="H49" s="87"/>
    </row>
    <row r="50" spans="1:9" ht="14.25" customHeight="1" x14ac:dyDescent="0.25">
      <c r="A50" s="227" t="s">
        <v>206</v>
      </c>
      <c r="B50" s="259" t="s">
        <v>279</v>
      </c>
      <c r="C50" s="229" t="s">
        <v>211</v>
      </c>
      <c r="D50" s="260" t="s">
        <v>80</v>
      </c>
      <c r="E50" s="260" t="s">
        <v>9</v>
      </c>
      <c r="F50" s="209">
        <v>986692383</v>
      </c>
      <c r="G50" s="240" t="s">
        <v>81</v>
      </c>
      <c r="H50" s="87"/>
    </row>
    <row r="51" spans="1:9" ht="14.25" customHeight="1" x14ac:dyDescent="0.25">
      <c r="A51" s="227" t="s">
        <v>34</v>
      </c>
      <c r="B51" s="253" t="s">
        <v>281</v>
      </c>
      <c r="C51" s="255" t="s">
        <v>208</v>
      </c>
      <c r="D51" s="255" t="s">
        <v>1204</v>
      </c>
      <c r="E51" s="255" t="s">
        <v>11</v>
      </c>
      <c r="F51" s="255" t="s">
        <v>1205</v>
      </c>
      <c r="G51" s="240" t="s">
        <v>282</v>
      </c>
      <c r="H51" s="135"/>
      <c r="I51" s="81"/>
    </row>
    <row r="52" spans="1:9" ht="14.25" customHeight="1" x14ac:dyDescent="0.25">
      <c r="A52" s="227" t="s">
        <v>34</v>
      </c>
      <c r="B52" s="253" t="s">
        <v>281</v>
      </c>
      <c r="C52" s="254" t="s">
        <v>211</v>
      </c>
      <c r="D52" s="255"/>
      <c r="E52" s="255" t="s">
        <v>9</v>
      </c>
      <c r="F52" s="255"/>
      <c r="G52" s="251"/>
      <c r="H52" s="87"/>
    </row>
    <row r="53" spans="1:9" ht="14.25" customHeight="1" x14ac:dyDescent="0.25">
      <c r="A53" s="227" t="s">
        <v>206</v>
      </c>
      <c r="B53" s="261" t="s">
        <v>283</v>
      </c>
      <c r="C53" s="209" t="s">
        <v>208</v>
      </c>
      <c r="D53" s="601" t="s">
        <v>1290</v>
      </c>
      <c r="E53" s="258" t="s">
        <v>24</v>
      </c>
      <c r="F53" s="260" t="s">
        <v>284</v>
      </c>
      <c r="G53" s="240" t="s">
        <v>1132</v>
      </c>
      <c r="H53" s="87"/>
    </row>
    <row r="54" spans="1:9" ht="14.25" customHeight="1" x14ac:dyDescent="0.25">
      <c r="A54" s="227" t="s">
        <v>206</v>
      </c>
      <c r="B54" s="261" t="s">
        <v>285</v>
      </c>
      <c r="C54" s="209" t="s">
        <v>208</v>
      </c>
      <c r="D54" s="258" t="s">
        <v>286</v>
      </c>
      <c r="E54" s="258" t="s">
        <v>13</v>
      </c>
      <c r="F54" s="260" t="s">
        <v>287</v>
      </c>
      <c r="G54" s="240" t="s">
        <v>288</v>
      </c>
      <c r="H54" s="87"/>
    </row>
    <row r="55" spans="1:9" ht="14.25" customHeight="1" x14ac:dyDescent="0.25">
      <c r="A55" s="227" t="s">
        <v>206</v>
      </c>
      <c r="B55" s="261" t="s">
        <v>285</v>
      </c>
      <c r="C55" s="209" t="s">
        <v>208</v>
      </c>
      <c r="D55" s="258" t="s">
        <v>286</v>
      </c>
      <c r="E55" s="258" t="s">
        <v>13</v>
      </c>
      <c r="F55" s="260" t="s">
        <v>289</v>
      </c>
      <c r="G55" s="240" t="s">
        <v>290</v>
      </c>
      <c r="H55" s="87"/>
    </row>
    <row r="56" spans="1:9" ht="14.25" customHeight="1" x14ac:dyDescent="0.25">
      <c r="A56" s="227" t="s">
        <v>25</v>
      </c>
      <c r="B56" s="261" t="s">
        <v>291</v>
      </c>
      <c r="C56" s="209" t="s">
        <v>208</v>
      </c>
      <c r="D56" s="209" t="s">
        <v>292</v>
      </c>
      <c r="E56" s="209" t="s">
        <v>55</v>
      </c>
      <c r="F56" s="209" t="s">
        <v>293</v>
      </c>
      <c r="G56" s="240" t="s">
        <v>294</v>
      </c>
      <c r="H56" s="87"/>
    </row>
    <row r="57" spans="1:9" ht="14.25" customHeight="1" x14ac:dyDescent="0.25">
      <c r="A57" s="227" t="s">
        <v>25</v>
      </c>
      <c r="B57" s="261" t="s">
        <v>291</v>
      </c>
      <c r="C57" s="229" t="s">
        <v>211</v>
      </c>
      <c r="D57" s="209" t="s">
        <v>247</v>
      </c>
      <c r="E57" s="209" t="s">
        <v>248</v>
      </c>
      <c r="F57" s="209">
        <v>645690</v>
      </c>
      <c r="G57" s="240" t="s">
        <v>249</v>
      </c>
      <c r="H57" s="87"/>
    </row>
    <row r="58" spans="1:9" ht="14.25" customHeight="1" x14ac:dyDescent="0.25">
      <c r="A58" s="227" t="s">
        <v>25</v>
      </c>
      <c r="B58" s="261" t="s">
        <v>295</v>
      </c>
      <c r="C58" s="209" t="s">
        <v>208</v>
      </c>
      <c r="D58" s="249" t="s">
        <v>1016</v>
      </c>
      <c r="E58" s="247" t="s">
        <v>55</v>
      </c>
      <c r="F58" s="250" t="s">
        <v>1017</v>
      </c>
      <c r="G58" s="240" t="s">
        <v>58</v>
      </c>
      <c r="H58" s="87"/>
    </row>
    <row r="59" spans="1:9" ht="14.25" customHeight="1" x14ac:dyDescent="0.25">
      <c r="A59" s="227" t="s">
        <v>25</v>
      </c>
      <c r="B59" s="261" t="s">
        <v>295</v>
      </c>
      <c r="C59" s="229" t="s">
        <v>211</v>
      </c>
      <c r="D59" s="209" t="s">
        <v>59</v>
      </c>
      <c r="E59" s="209" t="s">
        <v>9</v>
      </c>
      <c r="F59" s="209" t="s">
        <v>296</v>
      </c>
      <c r="G59" s="251"/>
      <c r="H59" s="87"/>
    </row>
    <row r="60" spans="1:9" ht="14.25" customHeight="1" x14ac:dyDescent="0.25">
      <c r="A60" s="227" t="s">
        <v>22</v>
      </c>
      <c r="B60" s="261" t="s">
        <v>297</v>
      </c>
      <c r="C60" s="209" t="s">
        <v>208</v>
      </c>
      <c r="D60" s="209" t="s">
        <v>65</v>
      </c>
      <c r="E60" s="209" t="s">
        <v>63</v>
      </c>
      <c r="F60" s="209" t="s">
        <v>240</v>
      </c>
      <c r="G60" s="240" t="s">
        <v>298</v>
      </c>
      <c r="H60" s="87"/>
    </row>
    <row r="61" spans="1:9" ht="14.25" customHeight="1" x14ac:dyDescent="0.25">
      <c r="A61" s="227" t="s">
        <v>22</v>
      </c>
      <c r="B61" s="261" t="s">
        <v>297</v>
      </c>
      <c r="C61" s="209" t="s">
        <v>211</v>
      </c>
      <c r="D61" s="209" t="s">
        <v>65</v>
      </c>
      <c r="E61" s="209" t="s">
        <v>66</v>
      </c>
      <c r="F61" s="209" t="s">
        <v>240</v>
      </c>
      <c r="G61" s="240" t="s">
        <v>241</v>
      </c>
      <c r="H61" s="87"/>
    </row>
    <row r="62" spans="1:9" ht="14.25" customHeight="1" x14ac:dyDescent="0.25">
      <c r="A62" s="227" t="s">
        <v>22</v>
      </c>
      <c r="B62" s="261" t="s">
        <v>299</v>
      </c>
      <c r="C62" s="209" t="s">
        <v>208</v>
      </c>
      <c r="D62" s="209" t="s">
        <v>62</v>
      </c>
      <c r="E62" s="209" t="s">
        <v>63</v>
      </c>
      <c r="F62" s="209" t="s">
        <v>240</v>
      </c>
      <c r="G62" s="240" t="s">
        <v>298</v>
      </c>
      <c r="H62" s="87"/>
    </row>
    <row r="63" spans="1:9" ht="14.25" customHeight="1" x14ac:dyDescent="0.25">
      <c r="A63" s="227" t="s">
        <v>22</v>
      </c>
      <c r="B63" s="261" t="s">
        <v>299</v>
      </c>
      <c r="C63" s="229" t="s">
        <v>211</v>
      </c>
      <c r="D63" s="209" t="s">
        <v>65</v>
      </c>
      <c r="E63" s="209" t="s">
        <v>66</v>
      </c>
      <c r="F63" s="209" t="s">
        <v>240</v>
      </c>
      <c r="G63" s="240" t="s">
        <v>241</v>
      </c>
      <c r="H63" s="87"/>
    </row>
    <row r="64" spans="1:9" ht="15.75" x14ac:dyDescent="0.25">
      <c r="A64" s="227" t="s">
        <v>206</v>
      </c>
      <c r="B64" s="262" t="s">
        <v>300</v>
      </c>
      <c r="C64" s="209" t="s">
        <v>208</v>
      </c>
      <c r="D64" s="209" t="s">
        <v>301</v>
      </c>
      <c r="E64" s="209" t="s">
        <v>51</v>
      </c>
      <c r="F64" s="209">
        <v>645775</v>
      </c>
      <c r="G64" s="240" t="s">
        <v>302</v>
      </c>
      <c r="H64" s="87"/>
    </row>
    <row r="65" spans="1:25" ht="14.25" customHeight="1" x14ac:dyDescent="0.25">
      <c r="A65" s="227" t="s">
        <v>206</v>
      </c>
      <c r="B65" s="262" t="s">
        <v>300</v>
      </c>
      <c r="C65" s="229" t="s">
        <v>211</v>
      </c>
      <c r="D65" s="209"/>
      <c r="E65" s="209" t="s">
        <v>303</v>
      </c>
      <c r="F65" s="209">
        <v>645787</v>
      </c>
      <c r="G65" s="240" t="s">
        <v>304</v>
      </c>
      <c r="H65" s="87"/>
    </row>
    <row r="66" spans="1:25" ht="14.25" customHeight="1" x14ac:dyDescent="0.25">
      <c r="A66" s="227" t="s">
        <v>206</v>
      </c>
      <c r="B66" s="228" t="s">
        <v>305</v>
      </c>
      <c r="C66" s="209" t="s">
        <v>208</v>
      </c>
      <c r="D66" s="229" t="s">
        <v>306</v>
      </c>
      <c r="E66" s="229" t="s">
        <v>55</v>
      </c>
      <c r="F66" s="209" t="s">
        <v>307</v>
      </c>
      <c r="G66" s="240" t="s">
        <v>308</v>
      </c>
      <c r="H66" s="87"/>
    </row>
    <row r="67" spans="1:25" ht="29.25" customHeight="1" x14ac:dyDescent="0.25">
      <c r="A67" s="227" t="s">
        <v>206</v>
      </c>
      <c r="B67" s="228" t="s">
        <v>1252</v>
      </c>
      <c r="C67" s="230" t="s">
        <v>208</v>
      </c>
      <c r="D67" s="597" t="s">
        <v>1285</v>
      </c>
      <c r="E67" s="238" t="s">
        <v>924</v>
      </c>
      <c r="F67" s="263">
        <v>645608</v>
      </c>
      <c r="G67" s="251"/>
      <c r="H67" s="8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</row>
    <row r="68" spans="1:25" ht="14.25" customHeight="1" x14ac:dyDescent="0.25">
      <c r="A68" s="227" t="s">
        <v>206</v>
      </c>
      <c r="B68" s="228" t="s">
        <v>1253</v>
      </c>
      <c r="C68" s="209" t="s">
        <v>208</v>
      </c>
      <c r="D68" s="264" t="s">
        <v>1286</v>
      </c>
      <c r="E68" s="223" t="s">
        <v>9</v>
      </c>
      <c r="F68" s="209">
        <v>645576</v>
      </c>
      <c r="G68" s="240" t="s">
        <v>309</v>
      </c>
      <c r="H68" s="87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4.25" customHeight="1" x14ac:dyDescent="0.25">
      <c r="A69" s="227" t="s">
        <v>206</v>
      </c>
      <c r="B69" s="228" t="s">
        <v>310</v>
      </c>
      <c r="C69" s="209" t="s">
        <v>208</v>
      </c>
      <c r="D69" s="209" t="s">
        <v>88</v>
      </c>
      <c r="E69" s="209" t="s">
        <v>51</v>
      </c>
      <c r="F69" s="209" t="s">
        <v>311</v>
      </c>
      <c r="G69" s="240" t="s">
        <v>89</v>
      </c>
      <c r="H69" s="87"/>
    </row>
    <row r="70" spans="1:25" ht="14.25" customHeight="1" x14ac:dyDescent="0.25">
      <c r="A70" s="227" t="s">
        <v>206</v>
      </c>
      <c r="B70" s="228" t="s">
        <v>310</v>
      </c>
      <c r="C70" s="229" t="s">
        <v>211</v>
      </c>
      <c r="D70" s="209" t="s">
        <v>88</v>
      </c>
      <c r="E70" s="209" t="s">
        <v>51</v>
      </c>
      <c r="F70" s="209" t="s">
        <v>312</v>
      </c>
      <c r="G70" s="240" t="s">
        <v>89</v>
      </c>
      <c r="H70" s="87"/>
    </row>
    <row r="71" spans="1:25" ht="14.25" customHeight="1" x14ac:dyDescent="0.25">
      <c r="A71" s="227" t="s">
        <v>206</v>
      </c>
      <c r="B71" s="228" t="s">
        <v>313</v>
      </c>
      <c r="C71" s="209" t="s">
        <v>208</v>
      </c>
      <c r="D71" s="209" t="s">
        <v>314</v>
      </c>
      <c r="E71" s="209" t="s">
        <v>27</v>
      </c>
      <c r="F71" s="209" t="s">
        <v>315</v>
      </c>
      <c r="G71" s="240" t="s">
        <v>316</v>
      </c>
      <c r="H71" s="87"/>
    </row>
    <row r="72" spans="1:25" ht="14.25" customHeight="1" x14ac:dyDescent="0.25">
      <c r="A72" s="227" t="s">
        <v>206</v>
      </c>
      <c r="B72" s="228" t="s">
        <v>313</v>
      </c>
      <c r="C72" s="229" t="s">
        <v>211</v>
      </c>
      <c r="D72" s="209" t="s">
        <v>314</v>
      </c>
      <c r="E72" s="209" t="s">
        <v>27</v>
      </c>
      <c r="F72" s="209" t="s">
        <v>317</v>
      </c>
      <c r="G72" s="240" t="s">
        <v>316</v>
      </c>
      <c r="H72" s="87"/>
    </row>
    <row r="73" spans="1:25" ht="14.25" customHeight="1" x14ac:dyDescent="0.25">
      <c r="A73" s="227" t="s">
        <v>206</v>
      </c>
      <c r="B73" s="228" t="s">
        <v>1239</v>
      </c>
      <c r="C73" s="209" t="s">
        <v>208</v>
      </c>
      <c r="D73" s="209" t="s">
        <v>318</v>
      </c>
      <c r="E73" s="209" t="s">
        <v>27</v>
      </c>
      <c r="F73" s="209" t="s">
        <v>319</v>
      </c>
      <c r="G73" s="240" t="s">
        <v>320</v>
      </c>
      <c r="H73" s="87"/>
    </row>
    <row r="74" spans="1:25" ht="14.25" customHeight="1" x14ac:dyDescent="0.25">
      <c r="A74" s="227" t="s">
        <v>206</v>
      </c>
      <c r="B74" s="228" t="s">
        <v>1239</v>
      </c>
      <c r="C74" s="229" t="s">
        <v>211</v>
      </c>
      <c r="D74" s="209" t="s">
        <v>321</v>
      </c>
      <c r="E74" s="209" t="s">
        <v>9</v>
      </c>
      <c r="F74" s="209" t="s">
        <v>322</v>
      </c>
      <c r="G74" s="240" t="s">
        <v>323</v>
      </c>
      <c r="H74" s="87"/>
    </row>
    <row r="75" spans="1:25" ht="14.25" customHeight="1" x14ac:dyDescent="0.25">
      <c r="A75" s="227" t="s">
        <v>206</v>
      </c>
      <c r="B75" s="228" t="s">
        <v>324</v>
      </c>
      <c r="C75" s="229" t="s">
        <v>208</v>
      </c>
      <c r="D75" s="209" t="s">
        <v>1192</v>
      </c>
      <c r="E75" s="209" t="s">
        <v>217</v>
      </c>
      <c r="F75" s="209">
        <v>643480</v>
      </c>
      <c r="G75" s="265" t="s">
        <v>1193</v>
      </c>
      <c r="H75" s="87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4.25" customHeight="1" x14ac:dyDescent="0.25">
      <c r="A76" s="227" t="s">
        <v>206</v>
      </c>
      <c r="B76" s="228" t="s">
        <v>328</v>
      </c>
      <c r="C76" s="209" t="s">
        <v>208</v>
      </c>
      <c r="D76" s="209" t="s">
        <v>1287</v>
      </c>
      <c r="E76" s="209" t="s">
        <v>329</v>
      </c>
      <c r="F76" s="209" t="s">
        <v>330</v>
      </c>
      <c r="G76" s="240" t="s">
        <v>1291</v>
      </c>
      <c r="H76" s="87"/>
    </row>
    <row r="77" spans="1:25" ht="14.25" customHeight="1" x14ac:dyDescent="0.25">
      <c r="A77" s="227" t="s">
        <v>206</v>
      </c>
      <c r="B77" s="228" t="s">
        <v>331</v>
      </c>
      <c r="C77" s="209" t="s">
        <v>208</v>
      </c>
      <c r="D77" s="209" t="s">
        <v>1287</v>
      </c>
      <c r="E77" s="209" t="s">
        <v>329</v>
      </c>
      <c r="F77" s="209" t="s">
        <v>330</v>
      </c>
      <c r="G77" s="240" t="s">
        <v>1291</v>
      </c>
      <c r="H77" s="87"/>
    </row>
    <row r="78" spans="1:25" ht="14.25" customHeight="1" thickBot="1" x14ac:dyDescent="0.3">
      <c r="A78" s="266" t="s">
        <v>206</v>
      </c>
      <c r="B78" s="267" t="s">
        <v>1240</v>
      </c>
      <c r="C78" s="268" t="s">
        <v>208</v>
      </c>
      <c r="D78" s="268" t="s">
        <v>332</v>
      </c>
      <c r="E78" s="268" t="s">
        <v>24</v>
      </c>
      <c r="F78" s="269" t="s">
        <v>333</v>
      </c>
      <c r="G78" s="270" t="s">
        <v>334</v>
      </c>
      <c r="H78" s="87"/>
    </row>
    <row r="79" spans="1:25" ht="14.25" customHeight="1" x14ac:dyDescent="0.25">
      <c r="A79" s="44"/>
      <c r="B79" s="44"/>
      <c r="C79" s="44"/>
      <c r="D79" s="44"/>
      <c r="E79" s="44"/>
      <c r="F79" s="44"/>
      <c r="G79" s="44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</row>
    <row r="80" spans="1:25" ht="14.25" customHeight="1" x14ac:dyDescent="0.25">
      <c r="A80" s="47"/>
      <c r="B80" s="47"/>
      <c r="C80" s="47"/>
      <c r="D80" s="47"/>
      <c r="E80" s="47"/>
      <c r="F80" s="47"/>
      <c r="G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1:25" ht="14.25" customHeight="1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1:25" ht="14.25" customHeight="1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1:25" ht="14.25" customHeight="1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</row>
    <row r="84" spans="1:25" ht="14.25" customHeight="1" x14ac:dyDescent="0.25">
      <c r="A84" s="47"/>
      <c r="B84" s="47"/>
      <c r="C84" s="47"/>
      <c r="D84" s="47"/>
      <c r="E84" s="47"/>
      <c r="F84" s="47"/>
      <c r="G84" s="48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</row>
    <row r="85" spans="1:25" ht="14.25" customHeight="1" x14ac:dyDescent="0.25">
      <c r="A85" s="47"/>
      <c r="B85" s="47"/>
      <c r="C85" s="47"/>
      <c r="D85" s="47"/>
      <c r="E85" s="47"/>
      <c r="F85" s="47"/>
      <c r="G85" s="48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</row>
    <row r="86" spans="1:25" ht="14.25" customHeight="1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</row>
    <row r="87" spans="1:25" ht="14.25" customHeigh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</row>
    <row r="88" spans="1:25" ht="14.25" customHeight="1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</row>
    <row r="89" spans="1:25" ht="14.25" customHeigh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</row>
    <row r="90" spans="1:25" ht="14.25" customHeight="1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</row>
    <row r="91" spans="1:25" ht="14.25" customHeight="1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</row>
    <row r="92" spans="1:25" ht="14.25" customHeight="1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</row>
    <row r="93" spans="1:25" ht="14.25" customHeigh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</row>
    <row r="94" spans="1:25" ht="14.25" customHeight="1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</row>
    <row r="95" spans="1:25" ht="14.25" customHeight="1" x14ac:dyDescent="0.2"/>
    <row r="96" spans="1:25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autoFilter ref="A5:G78" xr:uid="{00000000-0009-0000-0000-000000000000}"/>
  <hyperlinks>
    <hyperlink ref="G6" r:id="rId1" xr:uid="{00000000-0004-0000-0000-000000000000}"/>
    <hyperlink ref="G7" r:id="rId2" xr:uid="{00000000-0004-0000-0000-000001000000}"/>
    <hyperlink ref="G17" r:id="rId3" xr:uid="{00000000-0004-0000-0000-000002000000}"/>
    <hyperlink ref="G18" r:id="rId4" xr:uid="{00000000-0004-0000-0000-000003000000}"/>
    <hyperlink ref="G21" r:id="rId5" xr:uid="{00000000-0004-0000-0000-000006000000}"/>
    <hyperlink ref="G28" r:id="rId6" xr:uid="{00000000-0004-0000-0000-000008000000}"/>
    <hyperlink ref="G29" r:id="rId7" xr:uid="{00000000-0004-0000-0000-000009000000}"/>
    <hyperlink ref="G30" r:id="rId8" xr:uid="{00000000-0004-0000-0000-00000A000000}"/>
    <hyperlink ref="G32" r:id="rId9" xr:uid="{00000000-0004-0000-0000-00000B000000}"/>
    <hyperlink ref="G33" r:id="rId10" xr:uid="{00000000-0004-0000-0000-00000C000000}"/>
    <hyperlink ref="G34" r:id="rId11" xr:uid="{00000000-0004-0000-0000-00000D000000}"/>
    <hyperlink ref="G35" r:id="rId12" xr:uid="{00000000-0004-0000-0000-00000E000000}"/>
    <hyperlink ref="G36" r:id="rId13" xr:uid="{00000000-0004-0000-0000-00000F000000}"/>
    <hyperlink ref="G37" r:id="rId14" xr:uid="{00000000-0004-0000-0000-000010000000}"/>
    <hyperlink ref="G38" r:id="rId15" xr:uid="{00000000-0004-0000-0000-000011000000}"/>
    <hyperlink ref="G39" r:id="rId16" xr:uid="{00000000-0004-0000-0000-000012000000}"/>
    <hyperlink ref="G40" r:id="rId17" xr:uid="{00000000-0004-0000-0000-000013000000}"/>
    <hyperlink ref="G42" r:id="rId18" xr:uid="{00000000-0004-0000-0000-000015000000}"/>
    <hyperlink ref="G43" r:id="rId19" xr:uid="{00000000-0004-0000-0000-000016000000}"/>
    <hyperlink ref="G45" r:id="rId20" xr:uid="{00000000-0004-0000-0000-000018000000}"/>
    <hyperlink ref="G46" r:id="rId21" xr:uid="{00000000-0004-0000-0000-000019000000}"/>
    <hyperlink ref="G47" r:id="rId22" xr:uid="{00000000-0004-0000-0000-00001A000000}"/>
    <hyperlink ref="G49" r:id="rId23" xr:uid="{00000000-0004-0000-0000-00001C000000}"/>
    <hyperlink ref="G50" r:id="rId24" xr:uid="{00000000-0004-0000-0000-00001D000000}"/>
    <hyperlink ref="G51" r:id="rId25" xr:uid="{00000000-0004-0000-0000-00001E000000}"/>
    <hyperlink ref="G54" r:id="rId26" xr:uid="{00000000-0004-0000-0000-000021000000}"/>
    <hyperlink ref="G55" r:id="rId27" xr:uid="{00000000-0004-0000-0000-000022000000}"/>
    <hyperlink ref="G56" r:id="rId28" xr:uid="{00000000-0004-0000-0000-000023000000}"/>
    <hyperlink ref="G57" r:id="rId29" xr:uid="{00000000-0004-0000-0000-000024000000}"/>
    <hyperlink ref="G58" r:id="rId30" xr:uid="{00000000-0004-0000-0000-000025000000}"/>
    <hyperlink ref="G60" r:id="rId31" xr:uid="{00000000-0004-0000-0000-000026000000}"/>
    <hyperlink ref="G61" r:id="rId32" xr:uid="{00000000-0004-0000-0000-000027000000}"/>
    <hyperlink ref="G62" r:id="rId33" xr:uid="{00000000-0004-0000-0000-000028000000}"/>
    <hyperlink ref="G63" r:id="rId34" xr:uid="{00000000-0004-0000-0000-000029000000}"/>
    <hyperlink ref="G64" r:id="rId35" xr:uid="{00000000-0004-0000-0000-00002A000000}"/>
    <hyperlink ref="G65" r:id="rId36" xr:uid="{00000000-0004-0000-0000-00002B000000}"/>
    <hyperlink ref="G66" r:id="rId37" xr:uid="{00000000-0004-0000-0000-00002C000000}"/>
    <hyperlink ref="G68" r:id="rId38" xr:uid="{00000000-0004-0000-0000-00002D000000}"/>
    <hyperlink ref="G69" r:id="rId39" xr:uid="{00000000-0004-0000-0000-00002E000000}"/>
    <hyperlink ref="G70" r:id="rId40" xr:uid="{00000000-0004-0000-0000-00002F000000}"/>
    <hyperlink ref="G71" r:id="rId41" xr:uid="{00000000-0004-0000-0000-000030000000}"/>
    <hyperlink ref="G78" r:id="rId42" xr:uid="{00000000-0004-0000-0000-000036000000}"/>
    <hyperlink ref="G24" r:id="rId43" display="mailto:estadistica.puaucho@saludsanjuan.cl" xr:uid="{00000000-0004-0000-0000-000037000000}"/>
    <hyperlink ref="G25" r:id="rId44" display="mailto:estadistica.puaucho@saludsanjuan.cl" xr:uid="{00000000-0004-0000-0000-000038000000}"/>
    <hyperlink ref="G9" r:id="rId45" xr:uid="{00000000-0004-0000-0000-00003A000000}"/>
    <hyperlink ref="G10" r:id="rId46" xr:uid="{00000000-0004-0000-0000-00003B000000}"/>
    <hyperlink ref="G11" r:id="rId47" xr:uid="{00000000-0004-0000-0000-00003C000000}"/>
    <hyperlink ref="G12" r:id="rId48" xr:uid="{00000000-0004-0000-0000-00003D000000}"/>
    <hyperlink ref="G13" r:id="rId49" xr:uid="{00000000-0004-0000-0000-00003E000000}"/>
    <hyperlink ref="G14" r:id="rId50" xr:uid="{00000000-0004-0000-0000-00003F000000}"/>
    <hyperlink ref="G31" r:id="rId51" xr:uid="{00000000-0004-0000-0000-000043000000}"/>
    <hyperlink ref="G15" r:id="rId52" xr:uid="{00000000-0004-0000-0000-000044000000}"/>
    <hyperlink ref="G16" r:id="rId53" xr:uid="{00000000-0004-0000-0000-000045000000}"/>
    <hyperlink ref="G44" r:id="rId54" xr:uid="{F0A77772-0CE7-44A5-859A-0E9AB2101D01}"/>
    <hyperlink ref="G23" r:id="rId55" xr:uid="{966BE3DE-6ADF-4C4C-87FE-6A64A1710BFC}"/>
    <hyperlink ref="G75" r:id="rId56" xr:uid="{4D8246BB-8C67-4246-BCAB-2E657264F5A7}"/>
    <hyperlink ref="G26" r:id="rId57" xr:uid="{2E3D6B00-0D7F-4FD1-92FA-479828E71E0B}"/>
    <hyperlink ref="G8" r:id="rId58" xr:uid="{871C5558-3C82-4040-AB2D-4A727F5BA12C}"/>
    <hyperlink ref="G19" r:id="rId59" xr:uid="{4D197DF2-F991-40F3-8467-75F9F0F2F5FE}"/>
    <hyperlink ref="G20" r:id="rId60" xr:uid="{CFF9862E-4E33-4DB1-A3CD-841B8B04CD16}"/>
    <hyperlink ref="G41" r:id="rId61" xr:uid="{706ED13A-8AB9-4594-A9CF-AF32587A1FD0}"/>
    <hyperlink ref="G27" r:id="rId62" xr:uid="{24A43104-F597-4A30-807B-23F8B4066708}"/>
  </hyperlinks>
  <pageMargins left="0.70866141732283472" right="0.70866141732283472" top="0.74803149606299213" bottom="0.74803149606299213" header="0" footer="0"/>
  <pageSetup paperSize="14" scale="78" fitToHeight="0" orientation="landscape" r:id="rId63"/>
  <drawing r:id="rId6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Z1016"/>
  <sheetViews>
    <sheetView topLeftCell="A100" workbookViewId="0">
      <selection activeCell="D20" sqref="D20"/>
    </sheetView>
  </sheetViews>
  <sheetFormatPr baseColWidth="10" defaultColWidth="12.625" defaultRowHeight="15" customHeight="1" x14ac:dyDescent="0.2"/>
  <cols>
    <col min="1" max="1" width="14.75" customWidth="1"/>
    <col min="2" max="2" width="8" bestFit="1" customWidth="1"/>
    <col min="3" max="3" width="40.625" customWidth="1"/>
    <col min="4" max="4" width="37.75" customWidth="1"/>
    <col min="5" max="5" width="20.375" bestFit="1" customWidth="1"/>
    <col min="6" max="6" width="20.375" customWidth="1"/>
    <col min="7" max="7" width="15.875" customWidth="1"/>
    <col min="8" max="8" width="47.875" style="89" bestFit="1" customWidth="1"/>
    <col min="9" max="9" width="12.5" customWidth="1"/>
    <col min="10" max="10" width="19.25" customWidth="1"/>
    <col min="11" max="11" width="34" customWidth="1"/>
    <col min="12" max="26" width="9.375" customWidth="1"/>
  </cols>
  <sheetData>
    <row r="1" spans="1:26" ht="14.25" customHeight="1" x14ac:dyDescent="0.25">
      <c r="A1" s="2"/>
      <c r="B1" s="2"/>
      <c r="C1" s="2"/>
      <c r="D1" s="2"/>
      <c r="E1" s="2"/>
      <c r="F1" s="2"/>
      <c r="G1" s="2"/>
      <c r="H1" s="88"/>
      <c r="I1" s="4"/>
    </row>
    <row r="2" spans="1:26" ht="30.75" customHeight="1" x14ac:dyDescent="0.2">
      <c r="A2" s="612" t="s">
        <v>402</v>
      </c>
      <c r="B2" s="613"/>
      <c r="C2" s="614"/>
      <c r="D2" s="614"/>
      <c r="E2" s="614"/>
      <c r="F2" s="614"/>
      <c r="G2" s="614"/>
      <c r="H2" s="614"/>
      <c r="I2" s="615"/>
    </row>
    <row r="3" spans="1:26" ht="14.25" customHeight="1" thickBot="1" x14ac:dyDescent="0.3">
      <c r="A3" s="2"/>
      <c r="B3" s="2"/>
      <c r="C3" s="2"/>
      <c r="D3" s="2"/>
      <c r="E3" s="2"/>
      <c r="F3" s="2"/>
      <c r="G3" s="2"/>
      <c r="H3" s="88"/>
      <c r="I3" s="1"/>
    </row>
    <row r="4" spans="1:26" ht="20.25" customHeight="1" thickBot="1" x14ac:dyDescent="0.3">
      <c r="A4" s="123" t="s">
        <v>99</v>
      </c>
      <c r="B4" s="124" t="s">
        <v>0</v>
      </c>
      <c r="C4" s="123" t="s">
        <v>1</v>
      </c>
      <c r="D4" s="125" t="s">
        <v>3</v>
      </c>
      <c r="E4" s="123" t="s">
        <v>4</v>
      </c>
      <c r="F4" s="123" t="s">
        <v>205</v>
      </c>
      <c r="G4" s="123" t="s">
        <v>5</v>
      </c>
      <c r="H4" s="125" t="s">
        <v>6</v>
      </c>
      <c r="I4" s="126" t="s">
        <v>335</v>
      </c>
      <c r="J4" s="49"/>
      <c r="K4" s="49"/>
    </row>
    <row r="5" spans="1:26" ht="14.25" customHeight="1" x14ac:dyDescent="0.25">
      <c r="A5" s="271" t="s">
        <v>206</v>
      </c>
      <c r="B5" s="272" t="s">
        <v>46</v>
      </c>
      <c r="C5" s="273" t="s">
        <v>386</v>
      </c>
      <c r="D5" s="274" t="s">
        <v>387</v>
      </c>
      <c r="E5" s="274" t="s">
        <v>388</v>
      </c>
      <c r="F5" s="274"/>
      <c r="G5" s="275" t="s">
        <v>389</v>
      </c>
      <c r="H5" s="276" t="s">
        <v>390</v>
      </c>
      <c r="I5" s="277" t="s">
        <v>896</v>
      </c>
      <c r="J5" s="29"/>
    </row>
    <row r="6" spans="1:26" ht="14.25" customHeight="1" x14ac:dyDescent="0.25">
      <c r="A6" s="278" t="s">
        <v>206</v>
      </c>
      <c r="B6" s="279" t="s">
        <v>46</v>
      </c>
      <c r="C6" s="280" t="s">
        <v>386</v>
      </c>
      <c r="D6" s="280" t="s">
        <v>71</v>
      </c>
      <c r="E6" s="281" t="s">
        <v>9</v>
      </c>
      <c r="F6" s="281"/>
      <c r="G6" s="282">
        <v>642475003</v>
      </c>
      <c r="H6" s="283"/>
      <c r="I6" s="284" t="s">
        <v>896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4.25" customHeight="1" x14ac:dyDescent="0.25">
      <c r="A7" s="278" t="s">
        <v>206</v>
      </c>
      <c r="B7" s="285" t="s">
        <v>46</v>
      </c>
      <c r="C7" s="278" t="s">
        <v>386</v>
      </c>
      <c r="D7" s="286" t="s">
        <v>391</v>
      </c>
      <c r="E7" s="287" t="s">
        <v>13</v>
      </c>
      <c r="F7" s="288"/>
      <c r="G7" s="289" t="s">
        <v>260</v>
      </c>
      <c r="H7" s="290" t="s">
        <v>261</v>
      </c>
      <c r="I7" s="284" t="s">
        <v>896</v>
      </c>
      <c r="J7" s="84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" customHeight="1" x14ac:dyDescent="0.2">
      <c r="A8" s="291" t="s">
        <v>206</v>
      </c>
      <c r="B8" s="285" t="s">
        <v>46</v>
      </c>
      <c r="C8" s="291" t="s">
        <v>381</v>
      </c>
      <c r="D8" s="288" t="s">
        <v>995</v>
      </c>
      <c r="E8" s="288" t="s">
        <v>21</v>
      </c>
      <c r="F8" s="288" t="s">
        <v>998</v>
      </c>
      <c r="G8" s="292" t="s">
        <v>1001</v>
      </c>
      <c r="H8" s="290" t="s">
        <v>997</v>
      </c>
      <c r="I8" s="293" t="s">
        <v>896</v>
      </c>
      <c r="J8" s="86"/>
    </row>
    <row r="9" spans="1:26" ht="14.25" customHeight="1" x14ac:dyDescent="0.25">
      <c r="A9" s="291" t="s">
        <v>206</v>
      </c>
      <c r="B9" s="285" t="s">
        <v>46</v>
      </c>
      <c r="C9" s="291" t="s">
        <v>381</v>
      </c>
      <c r="D9" s="291" t="s">
        <v>996</v>
      </c>
      <c r="E9" s="291" t="s">
        <v>21</v>
      </c>
      <c r="F9" s="291" t="s">
        <v>999</v>
      </c>
      <c r="G9" s="294" t="s">
        <v>928</v>
      </c>
      <c r="H9" s="290" t="s">
        <v>1000</v>
      </c>
      <c r="I9" s="293" t="s">
        <v>896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25" customHeight="1" x14ac:dyDescent="0.25">
      <c r="A10" s="278" t="s">
        <v>206</v>
      </c>
      <c r="B10" s="295" t="s">
        <v>46</v>
      </c>
      <c r="C10" s="296" t="s">
        <v>382</v>
      </c>
      <c r="D10" s="296" t="s">
        <v>70</v>
      </c>
      <c r="E10" s="297" t="s">
        <v>9</v>
      </c>
      <c r="F10" s="298"/>
      <c r="G10" s="299">
        <v>642475104</v>
      </c>
      <c r="H10" s="290" t="s">
        <v>385</v>
      </c>
      <c r="I10" s="284" t="s">
        <v>896</v>
      </c>
      <c r="J10" s="29"/>
    </row>
    <row r="11" spans="1:26" ht="14.25" customHeight="1" x14ac:dyDescent="0.25">
      <c r="A11" s="278" t="s">
        <v>206</v>
      </c>
      <c r="B11" s="295" t="s">
        <v>46</v>
      </c>
      <c r="C11" s="297" t="s">
        <v>382</v>
      </c>
      <c r="D11" s="300" t="s">
        <v>383</v>
      </c>
      <c r="E11" s="301" t="s">
        <v>35</v>
      </c>
      <c r="F11" s="302"/>
      <c r="G11" s="299">
        <v>642475102</v>
      </c>
      <c r="H11" s="290" t="s">
        <v>384</v>
      </c>
      <c r="I11" s="284" t="s">
        <v>896</v>
      </c>
      <c r="J11" s="86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x14ac:dyDescent="0.2">
      <c r="A12" s="278" t="s">
        <v>206</v>
      </c>
      <c r="B12" s="285" t="s">
        <v>46</v>
      </c>
      <c r="C12" s="278" t="s">
        <v>396</v>
      </c>
      <c r="D12" s="278" t="s">
        <v>397</v>
      </c>
      <c r="E12" s="278" t="s">
        <v>9</v>
      </c>
      <c r="F12" s="291"/>
      <c r="G12" s="303">
        <v>642475380</v>
      </c>
      <c r="H12" s="290" t="s">
        <v>398</v>
      </c>
      <c r="I12" s="284" t="s">
        <v>896</v>
      </c>
    </row>
    <row r="13" spans="1:26" ht="14.25" customHeight="1" x14ac:dyDescent="0.25">
      <c r="A13" s="278" t="s">
        <v>206</v>
      </c>
      <c r="B13" s="285" t="s">
        <v>46</v>
      </c>
      <c r="C13" s="278" t="s">
        <v>396</v>
      </c>
      <c r="D13" s="278" t="s">
        <v>74</v>
      </c>
      <c r="E13" s="278" t="s">
        <v>51</v>
      </c>
      <c r="F13" s="304"/>
      <c r="G13" s="303">
        <v>642475380</v>
      </c>
      <c r="H13" s="290" t="s">
        <v>75</v>
      </c>
      <c r="I13" s="284" t="s">
        <v>896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25" customHeight="1" x14ac:dyDescent="0.25">
      <c r="A14" s="278" t="s">
        <v>206</v>
      </c>
      <c r="B14" s="305" t="s">
        <v>46</v>
      </c>
      <c r="C14" s="306" t="s">
        <v>392</v>
      </c>
      <c r="D14" s="306" t="s">
        <v>73</v>
      </c>
      <c r="E14" s="306" t="s">
        <v>9</v>
      </c>
      <c r="F14" s="306"/>
      <c r="G14" s="307"/>
      <c r="H14" s="290" t="s">
        <v>395</v>
      </c>
      <c r="I14" s="284" t="s">
        <v>896</v>
      </c>
      <c r="J14" s="29"/>
    </row>
    <row r="15" spans="1:26" ht="14.25" customHeight="1" x14ac:dyDescent="0.25">
      <c r="A15" s="278" t="s">
        <v>206</v>
      </c>
      <c r="B15" s="305" t="s">
        <v>46</v>
      </c>
      <c r="C15" s="306" t="s">
        <v>392</v>
      </c>
      <c r="D15" s="308" t="s">
        <v>263</v>
      </c>
      <c r="E15" s="306" t="s">
        <v>393</v>
      </c>
      <c r="F15" s="306"/>
      <c r="G15" s="309">
        <v>642475250</v>
      </c>
      <c r="H15" s="290" t="s">
        <v>394</v>
      </c>
      <c r="I15" s="284" t="s">
        <v>896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25" customHeight="1" x14ac:dyDescent="0.2">
      <c r="A16" s="278" t="s">
        <v>206</v>
      </c>
      <c r="B16" s="285" t="s">
        <v>46</v>
      </c>
      <c r="C16" s="278" t="s">
        <v>399</v>
      </c>
      <c r="D16" s="287" t="s">
        <v>1246</v>
      </c>
      <c r="E16" s="278"/>
      <c r="F16" s="291"/>
      <c r="G16" s="310" t="s">
        <v>400</v>
      </c>
      <c r="H16" s="290" t="s">
        <v>401</v>
      </c>
      <c r="I16" s="284" t="s">
        <v>896</v>
      </c>
    </row>
    <row r="17" spans="1:26" ht="14.25" customHeight="1" x14ac:dyDescent="0.2">
      <c r="A17" s="278" t="s">
        <v>206</v>
      </c>
      <c r="B17" s="285" t="s">
        <v>46</v>
      </c>
      <c r="C17" s="278" t="s">
        <v>399</v>
      </c>
      <c r="D17" s="278" t="s">
        <v>77</v>
      </c>
      <c r="E17" s="278" t="s">
        <v>9</v>
      </c>
      <c r="F17" s="291"/>
      <c r="G17" s="303">
        <v>642475514</v>
      </c>
      <c r="H17" s="290" t="s">
        <v>76</v>
      </c>
      <c r="I17" s="284" t="s">
        <v>896</v>
      </c>
    </row>
    <row r="18" spans="1:26" ht="14.25" customHeight="1" x14ac:dyDescent="0.25">
      <c r="A18" s="278" t="s">
        <v>206</v>
      </c>
      <c r="B18" s="285" t="s">
        <v>403</v>
      </c>
      <c r="C18" s="311" t="s">
        <v>1263</v>
      </c>
      <c r="D18" s="312" t="s">
        <v>1019</v>
      </c>
      <c r="E18" s="311"/>
      <c r="F18" s="313"/>
      <c r="G18" s="310" t="s">
        <v>939</v>
      </c>
      <c r="H18" s="314" t="s">
        <v>1020</v>
      </c>
      <c r="I18" s="284" t="s">
        <v>1023</v>
      </c>
      <c r="J18" s="45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25" customHeight="1" x14ac:dyDescent="0.25">
      <c r="A19" s="278" t="s">
        <v>206</v>
      </c>
      <c r="B19" s="285" t="s">
        <v>403</v>
      </c>
      <c r="C19" s="311" t="s">
        <v>1262</v>
      </c>
      <c r="D19" s="312" t="s">
        <v>1176</v>
      </c>
      <c r="E19" s="315"/>
      <c r="F19" s="316"/>
      <c r="G19" s="310">
        <v>645603</v>
      </c>
      <c r="H19" s="314" t="s">
        <v>1177</v>
      </c>
      <c r="I19" s="284" t="s">
        <v>1023</v>
      </c>
      <c r="J19" s="29"/>
    </row>
    <row r="20" spans="1:26" ht="14.25" customHeight="1" x14ac:dyDescent="0.25">
      <c r="A20" s="278" t="s">
        <v>206</v>
      </c>
      <c r="B20" s="285" t="s">
        <v>178</v>
      </c>
      <c r="C20" s="278" t="s">
        <v>1149</v>
      </c>
      <c r="D20" s="278" t="s">
        <v>1150</v>
      </c>
      <c r="E20" s="278"/>
      <c r="F20" s="291"/>
      <c r="G20" s="303"/>
      <c r="H20" s="290"/>
      <c r="I20" s="284" t="s">
        <v>896</v>
      </c>
      <c r="J20" s="107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4.25" customHeight="1" x14ac:dyDescent="0.25">
      <c r="A21" s="278" t="s">
        <v>206</v>
      </c>
      <c r="B21" s="285" t="s">
        <v>68</v>
      </c>
      <c r="C21" s="312" t="s">
        <v>1181</v>
      </c>
      <c r="D21" s="312" t="s">
        <v>1264</v>
      </c>
      <c r="E21" s="312" t="s">
        <v>13</v>
      </c>
      <c r="F21" s="291" t="s">
        <v>984</v>
      </c>
      <c r="G21" s="317" t="s">
        <v>920</v>
      </c>
      <c r="H21" s="290" t="s">
        <v>413</v>
      </c>
      <c r="I21" s="284" t="s">
        <v>340</v>
      </c>
      <c r="J21" s="83"/>
    </row>
    <row r="22" spans="1:26" ht="14.25" customHeight="1" x14ac:dyDescent="0.25">
      <c r="A22" s="225" t="s">
        <v>206</v>
      </c>
      <c r="B22" s="318" t="s">
        <v>83</v>
      </c>
      <c r="C22" s="319" t="s">
        <v>414</v>
      </c>
      <c r="D22" s="319" t="s">
        <v>987</v>
      </c>
      <c r="E22" s="319" t="s">
        <v>904</v>
      </c>
      <c r="F22" s="320" t="s">
        <v>983</v>
      </c>
      <c r="G22" s="321"/>
      <c r="H22" s="322" t="s">
        <v>989</v>
      </c>
      <c r="I22" s="323" t="s">
        <v>340</v>
      </c>
      <c r="J22" s="86"/>
      <c r="K22" s="29" t="s">
        <v>402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4.25" customHeight="1" x14ac:dyDescent="0.25">
      <c r="A23" s="225" t="s">
        <v>206</v>
      </c>
      <c r="B23" s="318" t="s">
        <v>83</v>
      </c>
      <c r="C23" s="319" t="s">
        <v>414</v>
      </c>
      <c r="D23" s="319" t="s">
        <v>1212</v>
      </c>
      <c r="E23" s="319" t="s">
        <v>417</v>
      </c>
      <c r="F23" s="320" t="s">
        <v>984</v>
      </c>
      <c r="G23" s="321">
        <v>645679</v>
      </c>
      <c r="H23" s="322" t="s">
        <v>418</v>
      </c>
      <c r="I23" s="323" t="s">
        <v>340</v>
      </c>
      <c r="J23" s="29"/>
    </row>
    <row r="24" spans="1:26" ht="14.25" customHeight="1" x14ac:dyDescent="0.2">
      <c r="A24" s="225" t="s">
        <v>206</v>
      </c>
      <c r="B24" s="318" t="s">
        <v>83</v>
      </c>
      <c r="C24" s="319" t="s">
        <v>414</v>
      </c>
      <c r="D24" s="319" t="s">
        <v>85</v>
      </c>
      <c r="E24" s="319" t="s">
        <v>343</v>
      </c>
      <c r="F24" s="320" t="s">
        <v>984</v>
      </c>
      <c r="G24" s="321">
        <v>645686</v>
      </c>
      <c r="H24" s="322" t="s">
        <v>86</v>
      </c>
      <c r="I24" s="323" t="s">
        <v>340</v>
      </c>
    </row>
    <row r="25" spans="1:26" ht="14.25" customHeight="1" x14ac:dyDescent="0.2">
      <c r="A25" s="225" t="s">
        <v>206</v>
      </c>
      <c r="B25" s="318" t="s">
        <v>83</v>
      </c>
      <c r="C25" s="319" t="s">
        <v>414</v>
      </c>
      <c r="D25" s="319" t="s">
        <v>899</v>
      </c>
      <c r="E25" s="319" t="s">
        <v>904</v>
      </c>
      <c r="F25" s="324" t="s">
        <v>903</v>
      </c>
      <c r="G25" s="321"/>
      <c r="H25" s="322" t="s">
        <v>990</v>
      </c>
      <c r="I25" s="323" t="s">
        <v>340</v>
      </c>
    </row>
    <row r="26" spans="1:26" ht="14.25" customHeight="1" x14ac:dyDescent="0.25">
      <c r="A26" s="225" t="s">
        <v>206</v>
      </c>
      <c r="B26" s="318" t="s">
        <v>83</v>
      </c>
      <c r="C26" s="319" t="s">
        <v>414</v>
      </c>
      <c r="D26" s="319" t="s">
        <v>898</v>
      </c>
      <c r="E26" s="319"/>
      <c r="F26" s="324" t="s">
        <v>902</v>
      </c>
      <c r="G26" s="321">
        <v>645805</v>
      </c>
      <c r="H26" s="322" t="s">
        <v>988</v>
      </c>
      <c r="I26" s="323" t="s">
        <v>340</v>
      </c>
      <c r="J26" s="45"/>
    </row>
    <row r="27" spans="1:26" ht="14.25" customHeight="1" x14ac:dyDescent="0.25">
      <c r="A27" s="225" t="s">
        <v>206</v>
      </c>
      <c r="B27" s="318" t="s">
        <v>83</v>
      </c>
      <c r="C27" s="319" t="s">
        <v>414</v>
      </c>
      <c r="D27" s="319" t="s">
        <v>415</v>
      </c>
      <c r="E27" s="319" t="s">
        <v>82</v>
      </c>
      <c r="F27" s="320" t="s">
        <v>983</v>
      </c>
      <c r="G27" s="321">
        <v>645753</v>
      </c>
      <c r="H27" s="322" t="s">
        <v>416</v>
      </c>
      <c r="I27" s="323" t="s">
        <v>340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4.25" customHeight="1" x14ac:dyDescent="0.2">
      <c r="A28" s="225" t="s">
        <v>206</v>
      </c>
      <c r="B28" s="318" t="s">
        <v>83</v>
      </c>
      <c r="C28" s="225" t="s">
        <v>310</v>
      </c>
      <c r="D28" s="225" t="s">
        <v>419</v>
      </c>
      <c r="E28" s="225" t="s">
        <v>410</v>
      </c>
      <c r="F28" s="320"/>
      <c r="G28" s="321" t="s">
        <v>420</v>
      </c>
      <c r="H28" s="322" t="s">
        <v>421</v>
      </c>
      <c r="I28" s="323" t="s">
        <v>896</v>
      </c>
      <c r="J28" s="86"/>
    </row>
    <row r="29" spans="1:26" ht="14.25" customHeight="1" x14ac:dyDescent="0.25">
      <c r="A29" s="225" t="s">
        <v>206</v>
      </c>
      <c r="B29" s="318" t="s">
        <v>83</v>
      </c>
      <c r="C29" s="319" t="s">
        <v>1153</v>
      </c>
      <c r="D29" s="236" t="s">
        <v>1154</v>
      </c>
      <c r="E29" s="319" t="s">
        <v>343</v>
      </c>
      <c r="F29" s="236" t="s">
        <v>1155</v>
      </c>
      <c r="G29" s="325"/>
      <c r="H29" s="326" t="s">
        <v>1156</v>
      </c>
      <c r="I29" s="323" t="s">
        <v>896</v>
      </c>
    </row>
    <row r="30" spans="1:26" ht="14.25" customHeight="1" x14ac:dyDescent="0.25">
      <c r="A30" s="225" t="s">
        <v>206</v>
      </c>
      <c r="B30" s="318" t="s">
        <v>7</v>
      </c>
      <c r="C30" s="225" t="s">
        <v>336</v>
      </c>
      <c r="D30" s="327" t="s">
        <v>341</v>
      </c>
      <c r="E30" s="327" t="s">
        <v>35</v>
      </c>
      <c r="F30" s="328" t="s">
        <v>938</v>
      </c>
      <c r="G30" s="329">
        <v>646212</v>
      </c>
      <c r="H30" s="330" t="s">
        <v>342</v>
      </c>
      <c r="I30" s="331" t="s">
        <v>340</v>
      </c>
      <c r="J30" s="29"/>
    </row>
    <row r="31" spans="1:26" ht="14.25" customHeight="1" x14ac:dyDescent="0.25">
      <c r="A31" s="225" t="s">
        <v>206</v>
      </c>
      <c r="B31" s="318" t="s">
        <v>7</v>
      </c>
      <c r="C31" s="225" t="s">
        <v>336</v>
      </c>
      <c r="D31" s="225" t="s">
        <v>14</v>
      </c>
      <c r="E31" s="225" t="s">
        <v>15</v>
      </c>
      <c r="F31" s="225" t="s">
        <v>337</v>
      </c>
      <c r="G31" s="332">
        <v>646351</v>
      </c>
      <c r="H31" s="333" t="s">
        <v>16</v>
      </c>
      <c r="I31" s="334" t="s">
        <v>896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4.25" customHeight="1" x14ac:dyDescent="0.25">
      <c r="A32" s="225" t="s">
        <v>206</v>
      </c>
      <c r="B32" s="318" t="s">
        <v>7</v>
      </c>
      <c r="C32" s="225" t="s">
        <v>336</v>
      </c>
      <c r="D32" s="225" t="s">
        <v>1206</v>
      </c>
      <c r="E32" s="327"/>
      <c r="F32" s="328" t="s">
        <v>1173</v>
      </c>
      <c r="G32" s="329">
        <v>647019</v>
      </c>
      <c r="H32" s="335" t="s">
        <v>1207</v>
      </c>
      <c r="I32" s="331" t="s">
        <v>896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s="82" customFormat="1" ht="14.25" customHeight="1" x14ac:dyDescent="0.25">
      <c r="A33" s="225" t="s">
        <v>206</v>
      </c>
      <c r="B33" s="318" t="s">
        <v>7</v>
      </c>
      <c r="C33" s="225" t="s">
        <v>336</v>
      </c>
      <c r="D33" s="327" t="s">
        <v>18</v>
      </c>
      <c r="E33" s="327" t="s">
        <v>343</v>
      </c>
      <c r="F33" s="328" t="s">
        <v>344</v>
      </c>
      <c r="G33" s="329">
        <v>647019</v>
      </c>
      <c r="H33" s="322" t="s">
        <v>19</v>
      </c>
      <c r="I33" s="331" t="s">
        <v>340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4.25" customHeight="1" x14ac:dyDescent="0.25">
      <c r="A34" s="225" t="s">
        <v>206</v>
      </c>
      <c r="B34" s="318" t="s">
        <v>7</v>
      </c>
      <c r="C34" s="225" t="s">
        <v>336</v>
      </c>
      <c r="D34" s="225" t="s">
        <v>338</v>
      </c>
      <c r="E34" s="327" t="s">
        <v>17</v>
      </c>
      <c r="F34" s="328" t="s">
        <v>339</v>
      </c>
      <c r="G34" s="329">
        <v>646212</v>
      </c>
      <c r="H34" s="333" t="s">
        <v>1157</v>
      </c>
      <c r="I34" s="331" t="s">
        <v>340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4.25" customHeight="1" x14ac:dyDescent="0.25">
      <c r="A35" s="225" t="s">
        <v>206</v>
      </c>
      <c r="B35" s="318" t="s">
        <v>130</v>
      </c>
      <c r="C35" s="319" t="s">
        <v>279</v>
      </c>
      <c r="D35" s="324" t="s">
        <v>78</v>
      </c>
      <c r="E35" s="319" t="s">
        <v>13</v>
      </c>
      <c r="F35" s="324"/>
      <c r="G35" s="336">
        <v>986692383</v>
      </c>
      <c r="H35" s="322" t="s">
        <v>79</v>
      </c>
      <c r="I35" s="337" t="s">
        <v>896</v>
      </c>
      <c r="J35" s="29"/>
    </row>
    <row r="36" spans="1:26" ht="14.25" customHeight="1" x14ac:dyDescent="0.25">
      <c r="A36" s="225" t="s">
        <v>206</v>
      </c>
      <c r="B36" s="318" t="s">
        <v>130</v>
      </c>
      <c r="C36" s="319" t="s">
        <v>279</v>
      </c>
      <c r="D36" s="324" t="s">
        <v>80</v>
      </c>
      <c r="E36" s="319" t="s">
        <v>9</v>
      </c>
      <c r="F36" s="324"/>
      <c r="G36" s="336">
        <v>986692383</v>
      </c>
      <c r="H36" s="322" t="s">
        <v>81</v>
      </c>
      <c r="I36" s="337" t="s">
        <v>896</v>
      </c>
      <c r="J36" s="29"/>
      <c r="K36" s="5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4.25" customHeight="1" x14ac:dyDescent="0.25">
      <c r="A37" s="238" t="s">
        <v>206</v>
      </c>
      <c r="B37" s="338" t="s">
        <v>405</v>
      </c>
      <c r="C37" s="238" t="s">
        <v>897</v>
      </c>
      <c r="D37" s="236" t="s">
        <v>406</v>
      </c>
      <c r="E37" s="236" t="s">
        <v>407</v>
      </c>
      <c r="F37" s="339"/>
      <c r="G37" s="321">
        <v>646379</v>
      </c>
      <c r="H37" s="322"/>
      <c r="I37" s="337" t="s">
        <v>404</v>
      </c>
      <c r="J37" s="29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4.25" customHeight="1" x14ac:dyDescent="0.25">
      <c r="A38" s="278" t="s">
        <v>34</v>
      </c>
      <c r="B38" s="285" t="s">
        <v>68</v>
      </c>
      <c r="C38" s="278" t="s">
        <v>408</v>
      </c>
      <c r="D38" s="312" t="s">
        <v>1260</v>
      </c>
      <c r="E38" s="312" t="s">
        <v>1261</v>
      </c>
      <c r="F38" s="340"/>
      <c r="G38" s="310"/>
      <c r="H38" s="290"/>
      <c r="I38" s="284"/>
      <c r="J38" s="29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4.25" customHeight="1" x14ac:dyDescent="0.25">
      <c r="A39" s="278" t="s">
        <v>34</v>
      </c>
      <c r="B39" s="285" t="s">
        <v>68</v>
      </c>
      <c r="C39" s="278" t="s">
        <v>408</v>
      </c>
      <c r="D39" s="278" t="s">
        <v>412</v>
      </c>
      <c r="E39" s="278" t="s">
        <v>9</v>
      </c>
      <c r="F39" s="291" t="s">
        <v>984</v>
      </c>
      <c r="G39" s="341" t="s">
        <v>921</v>
      </c>
      <c r="H39" s="592" t="s">
        <v>69</v>
      </c>
      <c r="I39" s="284" t="s">
        <v>340</v>
      </c>
      <c r="J39" s="29"/>
    </row>
    <row r="40" spans="1:26" ht="14.25" customHeight="1" x14ac:dyDescent="0.25">
      <c r="A40" s="278" t="s">
        <v>34</v>
      </c>
      <c r="B40" s="285" t="s">
        <v>68</v>
      </c>
      <c r="C40" s="278" t="s">
        <v>408</v>
      </c>
      <c r="D40" s="278" t="s">
        <v>409</v>
      </c>
      <c r="E40" s="287" t="s">
        <v>410</v>
      </c>
      <c r="F40" s="288"/>
      <c r="G40" s="303" t="s">
        <v>1002</v>
      </c>
      <c r="H40" s="290" t="s">
        <v>411</v>
      </c>
      <c r="I40" s="284" t="s">
        <v>896</v>
      </c>
      <c r="J40" s="29"/>
    </row>
    <row r="41" spans="1:26" ht="14.25" customHeight="1" x14ac:dyDescent="0.25">
      <c r="A41" s="278" t="s">
        <v>34</v>
      </c>
      <c r="B41" s="285" t="s">
        <v>7</v>
      </c>
      <c r="C41" s="278" t="s">
        <v>216</v>
      </c>
      <c r="D41" s="278" t="s">
        <v>36</v>
      </c>
      <c r="E41" s="278" t="s">
        <v>9</v>
      </c>
      <c r="F41" s="291"/>
      <c r="G41" s="303">
        <v>646661</v>
      </c>
      <c r="H41" s="290" t="s">
        <v>355</v>
      </c>
      <c r="I41" s="284" t="s">
        <v>404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4.25" customHeight="1" x14ac:dyDescent="0.25">
      <c r="A42" s="278" t="s">
        <v>34</v>
      </c>
      <c r="B42" s="285" t="s">
        <v>7</v>
      </c>
      <c r="C42" s="278" t="s">
        <v>216</v>
      </c>
      <c r="D42" s="287" t="s">
        <v>353</v>
      </c>
      <c r="E42" s="287" t="s">
        <v>55</v>
      </c>
      <c r="F42" s="291" t="s">
        <v>344</v>
      </c>
      <c r="G42" s="294">
        <v>646666</v>
      </c>
      <c r="H42" s="314" t="s">
        <v>354</v>
      </c>
      <c r="I42" s="284" t="s">
        <v>340</v>
      </c>
      <c r="J42" s="29"/>
    </row>
    <row r="43" spans="1:26" ht="14.25" customHeight="1" x14ac:dyDescent="0.25">
      <c r="A43" s="343" t="s">
        <v>22</v>
      </c>
      <c r="B43" s="344" t="s">
        <v>1247</v>
      </c>
      <c r="C43" s="343" t="s">
        <v>22</v>
      </c>
      <c r="D43" s="345" t="s">
        <v>1199</v>
      </c>
      <c r="E43" s="345" t="s">
        <v>1259</v>
      </c>
      <c r="F43" s="346"/>
      <c r="G43" s="347"/>
      <c r="H43" s="348"/>
      <c r="I43" s="349"/>
      <c r="J43" s="29"/>
    </row>
    <row r="44" spans="1:26" ht="15.75" customHeight="1" x14ac:dyDescent="0.25">
      <c r="A44" s="343" t="s">
        <v>22</v>
      </c>
      <c r="B44" s="344" t="s">
        <v>46</v>
      </c>
      <c r="C44" s="350" t="s">
        <v>375</v>
      </c>
      <c r="D44" s="343" t="s">
        <v>922</v>
      </c>
      <c r="E44" s="343"/>
      <c r="F44" s="346" t="s">
        <v>984</v>
      </c>
      <c r="G44" s="351">
        <v>646940</v>
      </c>
      <c r="H44" s="348" t="s">
        <v>985</v>
      </c>
      <c r="I44" s="349" t="s">
        <v>340</v>
      </c>
      <c r="J44" s="29"/>
    </row>
    <row r="45" spans="1:26" ht="15.75" customHeight="1" x14ac:dyDescent="0.25">
      <c r="A45" s="343" t="s">
        <v>22</v>
      </c>
      <c r="B45" s="344" t="s">
        <v>46</v>
      </c>
      <c r="C45" s="350" t="s">
        <v>375</v>
      </c>
      <c r="D45" s="343" t="s">
        <v>60</v>
      </c>
      <c r="E45" s="343" t="s">
        <v>13</v>
      </c>
      <c r="F45" s="346" t="s">
        <v>984</v>
      </c>
      <c r="G45" s="351" t="s">
        <v>919</v>
      </c>
      <c r="H45" s="352" t="s">
        <v>376</v>
      </c>
      <c r="I45" s="353" t="s">
        <v>340</v>
      </c>
      <c r="J45" s="29"/>
    </row>
    <row r="46" spans="1:26" ht="14.25" customHeight="1" x14ac:dyDescent="0.25">
      <c r="A46" s="350" t="s">
        <v>22</v>
      </c>
      <c r="B46" s="354" t="s">
        <v>46</v>
      </c>
      <c r="C46" s="350" t="s">
        <v>375</v>
      </c>
      <c r="D46" s="350" t="s">
        <v>61</v>
      </c>
      <c r="E46" s="350" t="s">
        <v>9</v>
      </c>
      <c r="F46" s="355"/>
      <c r="G46" s="351" t="s">
        <v>919</v>
      </c>
      <c r="H46" s="356" t="s">
        <v>1158</v>
      </c>
      <c r="I46" s="357" t="s">
        <v>896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4.25" customHeight="1" x14ac:dyDescent="0.2">
      <c r="A47" s="350" t="s">
        <v>22</v>
      </c>
      <c r="B47" s="354" t="s">
        <v>7</v>
      </c>
      <c r="C47" s="350" t="s">
        <v>214</v>
      </c>
      <c r="D47" s="346" t="s">
        <v>1208</v>
      </c>
      <c r="E47" s="343" t="s">
        <v>9</v>
      </c>
      <c r="F47" s="346" t="s">
        <v>993</v>
      </c>
      <c r="G47" s="347">
        <v>645871</v>
      </c>
      <c r="H47" s="348" t="s">
        <v>994</v>
      </c>
      <c r="I47" s="349" t="s">
        <v>404</v>
      </c>
    </row>
    <row r="48" spans="1:26" ht="14.25" customHeight="1" x14ac:dyDescent="0.2">
      <c r="A48" s="350" t="s">
        <v>22</v>
      </c>
      <c r="B48" s="354" t="s">
        <v>7</v>
      </c>
      <c r="C48" s="350" t="s">
        <v>214</v>
      </c>
      <c r="D48" s="358" t="s">
        <v>1209</v>
      </c>
      <c r="E48" s="343" t="s">
        <v>9</v>
      </c>
      <c r="F48" s="343" t="s">
        <v>346</v>
      </c>
      <c r="G48" s="359">
        <v>645896</v>
      </c>
      <c r="H48" s="348" t="s">
        <v>1022</v>
      </c>
      <c r="I48" s="349" t="s">
        <v>340</v>
      </c>
      <c r="J48" s="52"/>
    </row>
    <row r="49" spans="1:26" ht="14.25" customHeight="1" x14ac:dyDescent="0.2">
      <c r="A49" s="343" t="s">
        <v>22</v>
      </c>
      <c r="B49" s="344" t="s">
        <v>7</v>
      </c>
      <c r="C49" s="343" t="s">
        <v>214</v>
      </c>
      <c r="D49" s="346" t="s">
        <v>1210</v>
      </c>
      <c r="E49" s="360" t="s">
        <v>9</v>
      </c>
      <c r="F49" s="346" t="s">
        <v>345</v>
      </c>
      <c r="G49" s="347">
        <v>647551</v>
      </c>
      <c r="H49" s="356" t="s">
        <v>918</v>
      </c>
      <c r="I49" s="349" t="s">
        <v>340</v>
      </c>
    </row>
    <row r="50" spans="1:26" ht="14.25" customHeight="1" x14ac:dyDescent="0.2">
      <c r="A50" s="350" t="s">
        <v>22</v>
      </c>
      <c r="B50" s="354" t="s">
        <v>7</v>
      </c>
      <c r="C50" s="350" t="s">
        <v>214</v>
      </c>
      <c r="D50" s="346" t="s">
        <v>1211</v>
      </c>
      <c r="E50" s="346" t="s">
        <v>21</v>
      </c>
      <c r="F50" s="346" t="s">
        <v>1021</v>
      </c>
      <c r="G50" s="347">
        <v>647551</v>
      </c>
      <c r="H50" s="348" t="s">
        <v>973</v>
      </c>
      <c r="I50" s="353" t="s">
        <v>404</v>
      </c>
    </row>
    <row r="51" spans="1:26" ht="14.25" customHeight="1" x14ac:dyDescent="0.25">
      <c r="A51" s="225" t="s">
        <v>242</v>
      </c>
      <c r="B51" s="318" t="s">
        <v>46</v>
      </c>
      <c r="C51" s="225" t="s">
        <v>377</v>
      </c>
      <c r="D51" s="319" t="s">
        <v>378</v>
      </c>
      <c r="E51" s="225" t="s">
        <v>379</v>
      </c>
      <c r="F51" s="320" t="s">
        <v>984</v>
      </c>
      <c r="G51" s="332">
        <v>645692</v>
      </c>
      <c r="H51" s="579" t="s">
        <v>380</v>
      </c>
      <c r="I51" s="331" t="s">
        <v>340</v>
      </c>
      <c r="J51" s="29"/>
    </row>
    <row r="52" spans="1:26" ht="14.25" customHeight="1" x14ac:dyDescent="0.25">
      <c r="A52" s="361" t="s">
        <v>347</v>
      </c>
      <c r="B52" s="362" t="s">
        <v>1247</v>
      </c>
      <c r="C52" s="361" t="s">
        <v>347</v>
      </c>
      <c r="D52" s="363" t="s">
        <v>959</v>
      </c>
      <c r="E52" s="361" t="s">
        <v>1250</v>
      </c>
      <c r="F52" s="364" t="s">
        <v>1251</v>
      </c>
      <c r="G52" s="365"/>
      <c r="H52" s="366"/>
      <c r="I52" s="331"/>
      <c r="J52" s="29"/>
    </row>
    <row r="53" spans="1:26" ht="14.25" customHeight="1" x14ac:dyDescent="0.25">
      <c r="A53" s="361" t="s">
        <v>347</v>
      </c>
      <c r="B53" s="362" t="s">
        <v>46</v>
      </c>
      <c r="C53" s="361" t="s">
        <v>372</v>
      </c>
      <c r="D53" s="367" t="s">
        <v>373</v>
      </c>
      <c r="E53" s="361" t="s">
        <v>374</v>
      </c>
      <c r="F53" s="364" t="s">
        <v>984</v>
      </c>
      <c r="G53" s="365" t="s">
        <v>1003</v>
      </c>
      <c r="H53" s="366" t="s">
        <v>56</v>
      </c>
      <c r="I53" s="331" t="s">
        <v>340</v>
      </c>
      <c r="K53" s="29"/>
    </row>
    <row r="54" spans="1:26" ht="14.25" customHeight="1" x14ac:dyDescent="0.25">
      <c r="A54" s="361" t="s">
        <v>347</v>
      </c>
      <c r="B54" s="362" t="s">
        <v>7</v>
      </c>
      <c r="C54" s="361" t="s">
        <v>215</v>
      </c>
      <c r="D54" s="368" t="s">
        <v>350</v>
      </c>
      <c r="E54" s="361" t="s">
        <v>351</v>
      </c>
      <c r="F54" s="364" t="s">
        <v>352</v>
      </c>
      <c r="G54" s="369">
        <v>645852</v>
      </c>
      <c r="H54" s="370" t="s">
        <v>986</v>
      </c>
      <c r="I54" s="331" t="s">
        <v>896</v>
      </c>
      <c r="J54" s="109" t="s">
        <v>1273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s="90" customFormat="1" ht="14.25" customHeight="1" x14ac:dyDescent="0.25">
      <c r="A55" s="361" t="s">
        <v>347</v>
      </c>
      <c r="B55" s="362" t="s">
        <v>7</v>
      </c>
      <c r="C55" s="361" t="s">
        <v>215</v>
      </c>
      <c r="D55" s="368" t="s">
        <v>33</v>
      </c>
      <c r="E55" s="361" t="s">
        <v>348</v>
      </c>
      <c r="F55" s="364" t="s">
        <v>344</v>
      </c>
      <c r="G55" s="369">
        <v>646827</v>
      </c>
      <c r="H55" s="371" t="s">
        <v>349</v>
      </c>
      <c r="I55" s="331" t="s">
        <v>340</v>
      </c>
      <c r="J55" s="109" t="s">
        <v>1273</v>
      </c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s="90" customFormat="1" ht="14.25" customHeight="1" x14ac:dyDescent="0.25">
      <c r="A56" s="278" t="s">
        <v>50</v>
      </c>
      <c r="B56" s="285" t="s">
        <v>1247</v>
      </c>
      <c r="C56" s="278" t="s">
        <v>50</v>
      </c>
      <c r="D56" s="372" t="s">
        <v>1257</v>
      </c>
      <c r="E56" s="278" t="s">
        <v>1250</v>
      </c>
      <c r="F56" s="291" t="s">
        <v>1251</v>
      </c>
      <c r="G56" s="373"/>
      <c r="H56" s="342"/>
      <c r="I56" s="374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4.25" customHeight="1" x14ac:dyDescent="0.2">
      <c r="A57" s="278" t="s">
        <v>50</v>
      </c>
      <c r="B57" s="285" t="s">
        <v>46</v>
      </c>
      <c r="C57" s="278" t="s">
        <v>370</v>
      </c>
      <c r="D57" s="278" t="s">
        <v>52</v>
      </c>
      <c r="E57" s="278" t="s">
        <v>9</v>
      </c>
      <c r="F57" s="291"/>
      <c r="G57" s="303" t="s">
        <v>1233</v>
      </c>
      <c r="H57" s="290" t="s">
        <v>371</v>
      </c>
      <c r="I57" s="284" t="s">
        <v>896</v>
      </c>
      <c r="J57" s="84"/>
    </row>
    <row r="58" spans="1:26" ht="15.75" x14ac:dyDescent="0.25">
      <c r="A58" s="375" t="s">
        <v>50</v>
      </c>
      <c r="B58" s="376" t="s">
        <v>46</v>
      </c>
      <c r="C58" s="375" t="s">
        <v>370</v>
      </c>
      <c r="D58" s="286" t="s">
        <v>1230</v>
      </c>
      <c r="E58" s="375" t="s">
        <v>936</v>
      </c>
      <c r="F58" s="377"/>
      <c r="G58" s="378"/>
      <c r="H58" s="314"/>
      <c r="I58" s="284" t="s">
        <v>896</v>
      </c>
      <c r="J58" s="136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s="82" customFormat="1" ht="14.25" customHeight="1" x14ac:dyDescent="0.2">
      <c r="A59" s="375" t="s">
        <v>50</v>
      </c>
      <c r="B59" s="376" t="s">
        <v>46</v>
      </c>
      <c r="C59" s="375" t="s">
        <v>370</v>
      </c>
      <c r="D59" s="278" t="s">
        <v>1258</v>
      </c>
      <c r="E59" s="375" t="s">
        <v>51</v>
      </c>
      <c r="F59" s="278" t="s">
        <v>984</v>
      </c>
      <c r="G59" s="378" t="s">
        <v>1232</v>
      </c>
      <c r="H59" s="583" t="s">
        <v>1180</v>
      </c>
      <c r="I59" s="284" t="s">
        <v>340</v>
      </c>
    </row>
    <row r="60" spans="1:26" s="90" customFormat="1" ht="14.25" customHeight="1" x14ac:dyDescent="0.25">
      <c r="A60" s="377" t="s">
        <v>50</v>
      </c>
      <c r="B60" s="584" t="s">
        <v>46</v>
      </c>
      <c r="C60" s="377" t="s">
        <v>370</v>
      </c>
      <c r="D60" s="291" t="s">
        <v>1274</v>
      </c>
      <c r="E60" s="278" t="s">
        <v>21</v>
      </c>
      <c r="F60" s="291"/>
      <c r="G60" s="303"/>
      <c r="H60" s="585" t="s">
        <v>1270</v>
      </c>
      <c r="I60" s="582"/>
      <c r="J60" s="581" t="s">
        <v>1269</v>
      </c>
    </row>
    <row r="61" spans="1:26" ht="14.25" customHeight="1" x14ac:dyDescent="0.25">
      <c r="A61" s="278" t="s">
        <v>50</v>
      </c>
      <c r="B61" s="285" t="s">
        <v>7</v>
      </c>
      <c r="C61" s="278" t="s">
        <v>229</v>
      </c>
      <c r="D61" s="278" t="s">
        <v>864</v>
      </c>
      <c r="E61" s="278" t="s">
        <v>55</v>
      </c>
      <c r="F61" s="291" t="s">
        <v>984</v>
      </c>
      <c r="G61" s="303">
        <v>647484</v>
      </c>
      <c r="H61" s="290" t="s">
        <v>360</v>
      </c>
      <c r="I61" s="284" t="s">
        <v>340</v>
      </c>
      <c r="J61" s="29"/>
    </row>
    <row r="62" spans="1:26" ht="14.25" customHeight="1" x14ac:dyDescent="0.25">
      <c r="A62" s="278" t="s">
        <v>50</v>
      </c>
      <c r="B62" s="285" t="s">
        <v>7</v>
      </c>
      <c r="C62" s="278" t="s">
        <v>229</v>
      </c>
      <c r="D62" s="278" t="s">
        <v>941</v>
      </c>
      <c r="E62" s="312"/>
      <c r="F62" s="291" t="s">
        <v>900</v>
      </c>
      <c r="G62" s="303">
        <v>647471</v>
      </c>
      <c r="H62" s="342" t="s">
        <v>942</v>
      </c>
      <c r="I62" s="284" t="s">
        <v>340</v>
      </c>
    </row>
    <row r="63" spans="1:26" ht="14.25" customHeight="1" x14ac:dyDescent="0.25">
      <c r="A63" s="343" t="s">
        <v>221</v>
      </c>
      <c r="B63" s="344" t="s">
        <v>1247</v>
      </c>
      <c r="C63" s="343" t="s">
        <v>1248</v>
      </c>
      <c r="D63" s="343" t="s">
        <v>1249</v>
      </c>
      <c r="E63" s="379" t="s">
        <v>1250</v>
      </c>
      <c r="F63" s="346" t="s">
        <v>1251</v>
      </c>
      <c r="G63" s="351">
        <v>646933</v>
      </c>
      <c r="H63" s="380" t="s">
        <v>760</v>
      </c>
      <c r="I63" s="349"/>
    </row>
    <row r="64" spans="1:26" s="109" customFormat="1" ht="14.25" customHeight="1" x14ac:dyDescent="0.25">
      <c r="A64" s="343" t="s">
        <v>221</v>
      </c>
      <c r="B64" s="344" t="s">
        <v>46</v>
      </c>
      <c r="C64" s="345" t="s">
        <v>992</v>
      </c>
      <c r="D64" s="358" t="s">
        <v>1131</v>
      </c>
      <c r="E64" s="358"/>
      <c r="F64" s="381"/>
      <c r="G64" s="382"/>
      <c r="H64" s="580" t="s">
        <v>1130</v>
      </c>
      <c r="I64" s="349" t="s">
        <v>896</v>
      </c>
      <c r="J64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s="90" customFormat="1" ht="14.25" customHeight="1" x14ac:dyDescent="0.25">
      <c r="A65" s="343" t="s">
        <v>221</v>
      </c>
      <c r="B65" s="344" t="s">
        <v>46</v>
      </c>
      <c r="C65" s="345" t="s">
        <v>992</v>
      </c>
      <c r="D65" s="358" t="s">
        <v>901</v>
      </c>
      <c r="E65" s="358" t="s">
        <v>902</v>
      </c>
      <c r="F65" s="381"/>
      <c r="G65" s="382">
        <v>646800</v>
      </c>
      <c r="H65" s="352"/>
      <c r="I65" s="349" t="s">
        <v>896</v>
      </c>
      <c r="J65" s="29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4.25" customHeight="1" x14ac:dyDescent="0.25">
      <c r="A66" s="343" t="s">
        <v>221</v>
      </c>
      <c r="B66" s="344" t="s">
        <v>46</v>
      </c>
      <c r="C66" s="345" t="s">
        <v>992</v>
      </c>
      <c r="D66" s="343" t="s">
        <v>368</v>
      </c>
      <c r="E66" s="343" t="s">
        <v>9</v>
      </c>
      <c r="F66" s="346"/>
      <c r="G66" s="351">
        <v>646800</v>
      </c>
      <c r="H66" s="383" t="s">
        <v>369</v>
      </c>
      <c r="I66" s="349" t="s">
        <v>896</v>
      </c>
      <c r="J66" s="86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2.25" customHeight="1" x14ac:dyDescent="0.25">
      <c r="A67" s="343" t="s">
        <v>221</v>
      </c>
      <c r="B67" s="344" t="s">
        <v>46</v>
      </c>
      <c r="C67" s="345" t="s">
        <v>992</v>
      </c>
      <c r="D67" s="358" t="s">
        <v>1245</v>
      </c>
      <c r="E67" s="358" t="s">
        <v>366</v>
      </c>
      <c r="F67" s="381"/>
      <c r="G67" s="382">
        <v>646800</v>
      </c>
      <c r="H67" s="384" t="s">
        <v>1244</v>
      </c>
      <c r="I67" s="385" t="s">
        <v>340</v>
      </c>
      <c r="J67" s="82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4.25" customHeight="1" x14ac:dyDescent="0.2">
      <c r="A68" s="346" t="s">
        <v>221</v>
      </c>
      <c r="B68" s="386" t="s">
        <v>46</v>
      </c>
      <c r="C68" s="387" t="s">
        <v>992</v>
      </c>
      <c r="D68" s="381" t="s">
        <v>365</v>
      </c>
      <c r="E68" s="381" t="s">
        <v>366</v>
      </c>
      <c r="F68" s="381"/>
      <c r="G68" s="388">
        <v>646800</v>
      </c>
      <c r="H68" s="356" t="s">
        <v>367</v>
      </c>
      <c r="I68" s="389" t="s">
        <v>896</v>
      </c>
    </row>
    <row r="69" spans="1:26" ht="24" customHeight="1" x14ac:dyDescent="0.2">
      <c r="A69" s="343" t="s">
        <v>221</v>
      </c>
      <c r="B69" s="344" t="s">
        <v>46</v>
      </c>
      <c r="C69" s="343" t="s">
        <v>361</v>
      </c>
      <c r="D69" s="343" t="s">
        <v>362</v>
      </c>
      <c r="E69" s="343" t="s">
        <v>991</v>
      </c>
      <c r="F69" s="346" t="s">
        <v>900</v>
      </c>
      <c r="G69" s="390" t="s">
        <v>982</v>
      </c>
      <c r="H69" s="580" t="s">
        <v>363</v>
      </c>
      <c r="I69" s="349" t="s">
        <v>340</v>
      </c>
    </row>
    <row r="70" spans="1:26" ht="14.25" customHeight="1" x14ac:dyDescent="0.2">
      <c r="A70" s="343" t="s">
        <v>221</v>
      </c>
      <c r="B70" s="344" t="s">
        <v>46</v>
      </c>
      <c r="C70" s="343" t="s">
        <v>361</v>
      </c>
      <c r="D70" s="343" t="s">
        <v>47</v>
      </c>
      <c r="E70" s="343" t="s">
        <v>364</v>
      </c>
      <c r="F70" s="346"/>
      <c r="G70" s="351">
        <v>646930</v>
      </c>
      <c r="H70" s="352" t="s">
        <v>48</v>
      </c>
      <c r="I70" s="349" t="s">
        <v>896</v>
      </c>
    </row>
    <row r="71" spans="1:26" ht="14.25" customHeight="1" x14ac:dyDescent="0.2">
      <c r="A71" s="343" t="s">
        <v>221</v>
      </c>
      <c r="B71" s="344" t="s">
        <v>46</v>
      </c>
      <c r="C71" s="343" t="s">
        <v>361</v>
      </c>
      <c r="D71" s="343" t="s">
        <v>949</v>
      </c>
      <c r="E71" s="343" t="s">
        <v>9</v>
      </c>
      <c r="F71" s="346" t="s">
        <v>952</v>
      </c>
      <c r="G71" s="351" t="s">
        <v>950</v>
      </c>
      <c r="H71" s="352" t="s">
        <v>951</v>
      </c>
      <c r="I71" s="349" t="s">
        <v>896</v>
      </c>
      <c r="J71" s="87"/>
    </row>
    <row r="72" spans="1:26" ht="14.25" customHeight="1" x14ac:dyDescent="0.25">
      <c r="A72" s="343" t="s">
        <v>221</v>
      </c>
      <c r="B72" s="344" t="s">
        <v>46</v>
      </c>
      <c r="C72" s="391" t="s">
        <v>1015</v>
      </c>
      <c r="D72" s="343" t="s">
        <v>1012</v>
      </c>
      <c r="E72" s="343" t="s">
        <v>1014</v>
      </c>
      <c r="F72" s="346" t="s">
        <v>952</v>
      </c>
      <c r="G72" s="382">
        <v>646800</v>
      </c>
      <c r="H72" s="356" t="s">
        <v>1013</v>
      </c>
      <c r="I72" s="349"/>
      <c r="J72" s="109"/>
    </row>
    <row r="73" spans="1:26" ht="14.25" customHeight="1" x14ac:dyDescent="0.2">
      <c r="A73" s="343" t="s">
        <v>221</v>
      </c>
      <c r="B73" s="344" t="s">
        <v>7</v>
      </c>
      <c r="C73" s="343" t="s">
        <v>222</v>
      </c>
      <c r="D73" s="343" t="s">
        <v>37</v>
      </c>
      <c r="E73" s="343" t="s">
        <v>9</v>
      </c>
      <c r="F73" s="346"/>
      <c r="G73" s="351" t="s">
        <v>359</v>
      </c>
      <c r="H73" s="352" t="s">
        <v>38</v>
      </c>
      <c r="I73" s="349" t="s">
        <v>896</v>
      </c>
    </row>
    <row r="74" spans="1:26" ht="14.25" customHeight="1" x14ac:dyDescent="0.2">
      <c r="A74" s="392" t="s">
        <v>221</v>
      </c>
      <c r="B74" s="393" t="s">
        <v>7</v>
      </c>
      <c r="C74" s="392" t="s">
        <v>1133</v>
      </c>
      <c r="D74" s="392" t="s">
        <v>356</v>
      </c>
      <c r="E74" s="392" t="s">
        <v>351</v>
      </c>
      <c r="F74" s="394" t="s">
        <v>352</v>
      </c>
      <c r="G74" s="395">
        <v>647578</v>
      </c>
      <c r="H74" s="396" t="s">
        <v>357</v>
      </c>
      <c r="I74" s="397" t="s">
        <v>896</v>
      </c>
    </row>
    <row r="75" spans="1:26" s="87" customFormat="1" ht="14.25" customHeight="1" thickBot="1" x14ac:dyDescent="0.3">
      <c r="A75" s="398" t="s">
        <v>221</v>
      </c>
      <c r="B75" s="399" t="s">
        <v>7</v>
      </c>
      <c r="C75" s="398" t="s">
        <v>636</v>
      </c>
      <c r="D75" s="398" t="s">
        <v>358</v>
      </c>
      <c r="E75" s="398"/>
      <c r="F75" s="398" t="s">
        <v>344</v>
      </c>
      <c r="G75" s="400">
        <v>647578</v>
      </c>
      <c r="H75" s="401" t="s">
        <v>1141</v>
      </c>
      <c r="I75" s="402" t="s">
        <v>340</v>
      </c>
      <c r="J75" s="29"/>
    </row>
    <row r="76" spans="1:26" ht="14.25" customHeight="1" x14ac:dyDescent="0.25">
      <c r="I76" s="42"/>
    </row>
    <row r="77" spans="1:26" ht="14.25" customHeight="1" x14ac:dyDescent="0.25">
      <c r="I77" s="42"/>
    </row>
    <row r="78" spans="1:26" ht="14.25" customHeight="1" x14ac:dyDescent="0.25">
      <c r="I78" s="42"/>
    </row>
    <row r="79" spans="1:26" ht="14.25" customHeight="1" x14ac:dyDescent="0.25">
      <c r="I79" s="42"/>
    </row>
    <row r="80" spans="1:26" ht="14.25" customHeight="1" x14ac:dyDescent="0.25">
      <c r="I80" s="42"/>
    </row>
    <row r="81" spans="3:9" ht="14.25" customHeight="1" x14ac:dyDescent="0.25">
      <c r="I81" s="42"/>
    </row>
    <row r="82" spans="3:9" ht="14.25" customHeight="1" x14ac:dyDescent="0.25">
      <c r="I82" s="42"/>
    </row>
    <row r="83" spans="3:9" ht="14.25" customHeight="1" x14ac:dyDescent="0.25">
      <c r="C83" s="118"/>
      <c r="D83" s="131"/>
      <c r="I83" s="42"/>
    </row>
    <row r="84" spans="3:9" ht="14.25" customHeight="1" x14ac:dyDescent="0.25">
      <c r="C84" s="118" t="s">
        <v>1165</v>
      </c>
      <c r="D84" s="131"/>
      <c r="I84" s="42"/>
    </row>
    <row r="85" spans="3:9" ht="14.25" customHeight="1" x14ac:dyDescent="0.25">
      <c r="C85" s="118" t="s">
        <v>1179</v>
      </c>
      <c r="D85" s="131"/>
      <c r="I85" s="42"/>
    </row>
    <row r="86" spans="3:9" ht="14.25" customHeight="1" x14ac:dyDescent="0.25">
      <c r="D86" s="131"/>
      <c r="I86" s="42"/>
    </row>
    <row r="87" spans="3:9" ht="14.25" customHeight="1" x14ac:dyDescent="0.25">
      <c r="I87" s="42"/>
    </row>
    <row r="88" spans="3:9" ht="14.25" customHeight="1" x14ac:dyDescent="0.25">
      <c r="I88" s="42"/>
    </row>
    <row r="89" spans="3:9" ht="14.25" customHeight="1" x14ac:dyDescent="0.25">
      <c r="I89" s="42"/>
    </row>
    <row r="90" spans="3:9" ht="14.25" customHeight="1" x14ac:dyDescent="0.25">
      <c r="I90" s="42"/>
    </row>
    <row r="91" spans="3:9" ht="14.25" customHeight="1" x14ac:dyDescent="0.25">
      <c r="I91" s="42"/>
    </row>
    <row r="92" spans="3:9" ht="14.25" customHeight="1" x14ac:dyDescent="0.25">
      <c r="I92" s="42"/>
    </row>
    <row r="93" spans="3:9" ht="14.25" customHeight="1" x14ac:dyDescent="0.25">
      <c r="I93" s="42"/>
    </row>
    <row r="94" spans="3:9" ht="14.25" customHeight="1" x14ac:dyDescent="0.25">
      <c r="I94" s="42"/>
    </row>
    <row r="95" spans="3:9" ht="14.25" customHeight="1" x14ac:dyDescent="0.25">
      <c r="I95" s="42"/>
    </row>
    <row r="96" spans="3:9" ht="14.25" customHeight="1" x14ac:dyDescent="0.25">
      <c r="I96" s="42"/>
    </row>
    <row r="97" spans="9:9" ht="14.25" customHeight="1" x14ac:dyDescent="0.25">
      <c r="I97" s="42"/>
    </row>
    <row r="98" spans="9:9" ht="14.25" customHeight="1" x14ac:dyDescent="0.25">
      <c r="I98" s="42"/>
    </row>
    <row r="99" spans="9:9" ht="14.25" customHeight="1" x14ac:dyDescent="0.25">
      <c r="I99" s="42"/>
    </row>
    <row r="100" spans="9:9" ht="14.25" customHeight="1" x14ac:dyDescent="0.25">
      <c r="I100" s="42"/>
    </row>
    <row r="101" spans="9:9" ht="14.25" customHeight="1" x14ac:dyDescent="0.25">
      <c r="I101" s="42"/>
    </row>
    <row r="102" spans="9:9" ht="14.25" customHeight="1" x14ac:dyDescent="0.25">
      <c r="I102" s="42"/>
    </row>
    <row r="103" spans="9:9" ht="14.25" customHeight="1" x14ac:dyDescent="0.25">
      <c r="I103" s="42"/>
    </row>
    <row r="104" spans="9:9" ht="14.25" customHeight="1" x14ac:dyDescent="0.25">
      <c r="I104" s="42"/>
    </row>
    <row r="105" spans="9:9" ht="14.25" customHeight="1" x14ac:dyDescent="0.25">
      <c r="I105" s="42"/>
    </row>
    <row r="106" spans="9:9" ht="14.25" customHeight="1" x14ac:dyDescent="0.25">
      <c r="I106" s="42"/>
    </row>
    <row r="107" spans="9:9" ht="14.25" customHeight="1" x14ac:dyDescent="0.25">
      <c r="I107" s="42"/>
    </row>
    <row r="108" spans="9:9" ht="14.25" customHeight="1" x14ac:dyDescent="0.25">
      <c r="I108" s="42"/>
    </row>
    <row r="109" spans="9:9" ht="14.25" customHeight="1" x14ac:dyDescent="0.25">
      <c r="I109" s="42"/>
    </row>
    <row r="110" spans="9:9" ht="14.25" customHeight="1" x14ac:dyDescent="0.25">
      <c r="I110" s="42"/>
    </row>
    <row r="111" spans="9:9" ht="14.25" customHeight="1" x14ac:dyDescent="0.25">
      <c r="I111" s="42"/>
    </row>
    <row r="112" spans="9:9" ht="14.25" customHeight="1" x14ac:dyDescent="0.25">
      <c r="I112" s="42"/>
    </row>
    <row r="113" spans="9:9" ht="14.25" customHeight="1" x14ac:dyDescent="0.25">
      <c r="I113" s="42"/>
    </row>
    <row r="114" spans="9:9" ht="14.25" customHeight="1" x14ac:dyDescent="0.25">
      <c r="I114" s="42"/>
    </row>
    <row r="115" spans="9:9" ht="14.25" customHeight="1" x14ac:dyDescent="0.25">
      <c r="I115" s="42"/>
    </row>
    <row r="116" spans="9:9" ht="14.25" customHeight="1" x14ac:dyDescent="0.25">
      <c r="I116" s="42"/>
    </row>
    <row r="117" spans="9:9" ht="14.25" customHeight="1" x14ac:dyDescent="0.25">
      <c r="I117" s="42"/>
    </row>
    <row r="118" spans="9:9" ht="14.25" customHeight="1" x14ac:dyDescent="0.25">
      <c r="I118" s="42"/>
    </row>
    <row r="119" spans="9:9" ht="14.25" customHeight="1" x14ac:dyDescent="0.25">
      <c r="I119" s="42"/>
    </row>
    <row r="120" spans="9:9" ht="14.25" customHeight="1" x14ac:dyDescent="0.25">
      <c r="I120" s="42"/>
    </row>
    <row r="121" spans="9:9" ht="14.25" customHeight="1" x14ac:dyDescent="0.25">
      <c r="I121" s="42"/>
    </row>
    <row r="122" spans="9:9" ht="14.25" customHeight="1" x14ac:dyDescent="0.25">
      <c r="I122" s="42"/>
    </row>
    <row r="123" spans="9:9" ht="14.25" customHeight="1" x14ac:dyDescent="0.25">
      <c r="I123" s="42"/>
    </row>
    <row r="124" spans="9:9" ht="14.25" customHeight="1" x14ac:dyDescent="0.25">
      <c r="I124" s="42"/>
    </row>
    <row r="125" spans="9:9" ht="14.25" customHeight="1" x14ac:dyDescent="0.25">
      <c r="I125" s="42"/>
    </row>
    <row r="126" spans="9:9" ht="14.25" customHeight="1" x14ac:dyDescent="0.25">
      <c r="I126" s="42"/>
    </row>
    <row r="127" spans="9:9" ht="14.25" customHeight="1" x14ac:dyDescent="0.25">
      <c r="I127" s="42"/>
    </row>
    <row r="128" spans="9:9" ht="14.25" customHeight="1" x14ac:dyDescent="0.25">
      <c r="I128" s="42"/>
    </row>
    <row r="129" spans="9:9" ht="14.25" customHeight="1" x14ac:dyDescent="0.25">
      <c r="I129" s="42"/>
    </row>
    <row r="130" spans="9:9" ht="14.25" customHeight="1" x14ac:dyDescent="0.25">
      <c r="I130" s="42"/>
    </row>
    <row r="131" spans="9:9" ht="14.25" customHeight="1" x14ac:dyDescent="0.25">
      <c r="I131" s="42"/>
    </row>
    <row r="132" spans="9:9" ht="14.25" customHeight="1" x14ac:dyDescent="0.25">
      <c r="I132" s="42"/>
    </row>
    <row r="133" spans="9:9" ht="14.25" customHeight="1" x14ac:dyDescent="0.25">
      <c r="I133" s="42"/>
    </row>
    <row r="134" spans="9:9" ht="14.25" customHeight="1" x14ac:dyDescent="0.25">
      <c r="I134" s="42"/>
    </row>
    <row r="135" spans="9:9" ht="14.25" customHeight="1" x14ac:dyDescent="0.25">
      <c r="I135" s="42"/>
    </row>
    <row r="136" spans="9:9" ht="14.25" customHeight="1" x14ac:dyDescent="0.25">
      <c r="I136" s="42"/>
    </row>
    <row r="137" spans="9:9" ht="14.25" customHeight="1" x14ac:dyDescent="0.25">
      <c r="I137" s="42"/>
    </row>
    <row r="138" spans="9:9" ht="14.25" customHeight="1" x14ac:dyDescent="0.25">
      <c r="I138" s="42"/>
    </row>
    <row r="139" spans="9:9" ht="14.25" customHeight="1" x14ac:dyDescent="0.25">
      <c r="I139" s="42"/>
    </row>
    <row r="140" spans="9:9" ht="14.25" customHeight="1" x14ac:dyDescent="0.25">
      <c r="I140" s="42"/>
    </row>
    <row r="141" spans="9:9" ht="14.25" customHeight="1" x14ac:dyDescent="0.25">
      <c r="I141" s="42"/>
    </row>
    <row r="142" spans="9:9" ht="14.25" customHeight="1" x14ac:dyDescent="0.25">
      <c r="I142" s="42"/>
    </row>
    <row r="143" spans="9:9" ht="14.25" customHeight="1" x14ac:dyDescent="0.25">
      <c r="I143" s="42"/>
    </row>
    <row r="144" spans="9:9" ht="14.25" customHeight="1" x14ac:dyDescent="0.25">
      <c r="I144" s="42"/>
    </row>
    <row r="145" spans="9:9" ht="14.25" customHeight="1" x14ac:dyDescent="0.25">
      <c r="I145" s="42"/>
    </row>
    <row r="146" spans="9:9" ht="14.25" customHeight="1" x14ac:dyDescent="0.25">
      <c r="I146" s="42"/>
    </row>
    <row r="147" spans="9:9" ht="14.25" customHeight="1" x14ac:dyDescent="0.25">
      <c r="I147" s="42"/>
    </row>
    <row r="148" spans="9:9" ht="14.25" customHeight="1" x14ac:dyDescent="0.25">
      <c r="I148" s="42"/>
    </row>
    <row r="149" spans="9:9" ht="14.25" customHeight="1" x14ac:dyDescent="0.25">
      <c r="I149" s="42"/>
    </row>
    <row r="150" spans="9:9" ht="14.25" customHeight="1" x14ac:dyDescent="0.25">
      <c r="I150" s="42"/>
    </row>
    <row r="151" spans="9:9" ht="14.25" customHeight="1" x14ac:dyDescent="0.25">
      <c r="I151" s="42"/>
    </row>
    <row r="152" spans="9:9" ht="14.25" customHeight="1" x14ac:dyDescent="0.25">
      <c r="I152" s="42"/>
    </row>
    <row r="153" spans="9:9" ht="14.25" customHeight="1" x14ac:dyDescent="0.25">
      <c r="I153" s="42"/>
    </row>
    <row r="154" spans="9:9" ht="14.25" customHeight="1" x14ac:dyDescent="0.25">
      <c r="I154" s="42"/>
    </row>
    <row r="155" spans="9:9" ht="14.25" customHeight="1" x14ac:dyDescent="0.25">
      <c r="I155" s="42"/>
    </row>
    <row r="156" spans="9:9" ht="14.25" customHeight="1" x14ac:dyDescent="0.25">
      <c r="I156" s="42"/>
    </row>
    <row r="157" spans="9:9" ht="14.25" customHeight="1" x14ac:dyDescent="0.25">
      <c r="I157" s="42"/>
    </row>
    <row r="158" spans="9:9" ht="14.25" customHeight="1" x14ac:dyDescent="0.25">
      <c r="I158" s="42"/>
    </row>
    <row r="159" spans="9:9" ht="14.25" customHeight="1" x14ac:dyDescent="0.25">
      <c r="I159" s="42"/>
    </row>
    <row r="160" spans="9:9" ht="14.25" customHeight="1" x14ac:dyDescent="0.25">
      <c r="I160" s="42"/>
    </row>
    <row r="161" spans="9:9" ht="14.25" customHeight="1" x14ac:dyDescent="0.25">
      <c r="I161" s="42"/>
    </row>
    <row r="162" spans="9:9" ht="14.25" customHeight="1" x14ac:dyDescent="0.25">
      <c r="I162" s="42"/>
    </row>
    <row r="163" spans="9:9" ht="14.25" customHeight="1" x14ac:dyDescent="0.25">
      <c r="I163" s="42"/>
    </row>
    <row r="164" spans="9:9" ht="14.25" customHeight="1" x14ac:dyDescent="0.25">
      <c r="I164" s="42"/>
    </row>
    <row r="165" spans="9:9" ht="14.25" customHeight="1" x14ac:dyDescent="0.25">
      <c r="I165" s="42"/>
    </row>
    <row r="166" spans="9:9" ht="14.25" customHeight="1" x14ac:dyDescent="0.25">
      <c r="I166" s="42"/>
    </row>
    <row r="167" spans="9:9" ht="14.25" customHeight="1" x14ac:dyDescent="0.25">
      <c r="I167" s="42"/>
    </row>
    <row r="168" spans="9:9" ht="14.25" customHeight="1" x14ac:dyDescent="0.25">
      <c r="I168" s="42"/>
    </row>
    <row r="169" spans="9:9" ht="14.25" customHeight="1" x14ac:dyDescent="0.25">
      <c r="I169" s="42"/>
    </row>
    <row r="170" spans="9:9" ht="14.25" customHeight="1" x14ac:dyDescent="0.25">
      <c r="I170" s="42"/>
    </row>
    <row r="171" spans="9:9" ht="14.25" customHeight="1" x14ac:dyDescent="0.25">
      <c r="I171" s="42"/>
    </row>
    <row r="172" spans="9:9" ht="14.25" customHeight="1" x14ac:dyDescent="0.25">
      <c r="I172" s="42"/>
    </row>
    <row r="173" spans="9:9" ht="14.25" customHeight="1" x14ac:dyDescent="0.25">
      <c r="I173" s="42"/>
    </row>
    <row r="174" spans="9:9" ht="14.25" customHeight="1" x14ac:dyDescent="0.25">
      <c r="I174" s="42"/>
    </row>
    <row r="175" spans="9:9" ht="14.25" customHeight="1" x14ac:dyDescent="0.25">
      <c r="I175" s="42"/>
    </row>
    <row r="176" spans="9:9" ht="14.25" customHeight="1" x14ac:dyDescent="0.25">
      <c r="I176" s="42"/>
    </row>
    <row r="177" spans="9:9" ht="14.25" customHeight="1" x14ac:dyDescent="0.25">
      <c r="I177" s="42"/>
    </row>
    <row r="178" spans="9:9" ht="14.25" customHeight="1" x14ac:dyDescent="0.25">
      <c r="I178" s="42"/>
    </row>
    <row r="179" spans="9:9" ht="14.25" customHeight="1" x14ac:dyDescent="0.25">
      <c r="I179" s="42"/>
    </row>
    <row r="180" spans="9:9" ht="14.25" customHeight="1" x14ac:dyDescent="0.25">
      <c r="I180" s="42"/>
    </row>
    <row r="181" spans="9:9" ht="14.25" customHeight="1" x14ac:dyDescent="0.25">
      <c r="I181" s="42"/>
    </row>
    <row r="182" spans="9:9" ht="14.25" customHeight="1" x14ac:dyDescent="0.25">
      <c r="I182" s="42"/>
    </row>
    <row r="183" spans="9:9" ht="14.25" customHeight="1" x14ac:dyDescent="0.25">
      <c r="I183" s="42"/>
    </row>
    <row r="184" spans="9:9" ht="14.25" customHeight="1" x14ac:dyDescent="0.25">
      <c r="I184" s="42"/>
    </row>
    <row r="185" spans="9:9" ht="14.25" customHeight="1" x14ac:dyDescent="0.25">
      <c r="I185" s="42"/>
    </row>
    <row r="186" spans="9:9" ht="14.25" customHeight="1" x14ac:dyDescent="0.25">
      <c r="I186" s="42"/>
    </row>
    <row r="187" spans="9:9" ht="14.25" customHeight="1" x14ac:dyDescent="0.25">
      <c r="I187" s="42"/>
    </row>
    <row r="188" spans="9:9" ht="14.25" customHeight="1" x14ac:dyDescent="0.25">
      <c r="I188" s="42"/>
    </row>
    <row r="189" spans="9:9" ht="14.25" customHeight="1" x14ac:dyDescent="0.25">
      <c r="I189" s="42"/>
    </row>
    <row r="190" spans="9:9" ht="14.25" customHeight="1" x14ac:dyDescent="0.25">
      <c r="I190" s="42"/>
    </row>
    <row r="191" spans="9:9" ht="14.25" customHeight="1" x14ac:dyDescent="0.25">
      <c r="I191" s="42"/>
    </row>
    <row r="192" spans="9:9" ht="14.25" customHeight="1" x14ac:dyDescent="0.25">
      <c r="I192" s="42"/>
    </row>
    <row r="193" spans="9:9" ht="14.25" customHeight="1" x14ac:dyDescent="0.25">
      <c r="I193" s="42"/>
    </row>
    <row r="194" spans="9:9" ht="14.25" customHeight="1" x14ac:dyDescent="0.25">
      <c r="I194" s="42"/>
    </row>
    <row r="195" spans="9:9" ht="14.25" customHeight="1" x14ac:dyDescent="0.25">
      <c r="I195" s="42"/>
    </row>
    <row r="196" spans="9:9" ht="14.25" customHeight="1" x14ac:dyDescent="0.25">
      <c r="I196" s="42"/>
    </row>
    <row r="197" spans="9:9" ht="14.25" customHeight="1" x14ac:dyDescent="0.25">
      <c r="I197" s="42"/>
    </row>
    <row r="198" spans="9:9" ht="14.25" customHeight="1" x14ac:dyDescent="0.25">
      <c r="I198" s="42"/>
    </row>
    <row r="199" spans="9:9" ht="14.25" customHeight="1" x14ac:dyDescent="0.25">
      <c r="I199" s="42"/>
    </row>
    <row r="200" spans="9:9" ht="14.25" customHeight="1" x14ac:dyDescent="0.25">
      <c r="I200" s="42"/>
    </row>
    <row r="201" spans="9:9" ht="14.25" customHeight="1" x14ac:dyDescent="0.25">
      <c r="I201" s="42"/>
    </row>
    <row r="202" spans="9:9" ht="14.25" customHeight="1" x14ac:dyDescent="0.25">
      <c r="I202" s="42"/>
    </row>
    <row r="203" spans="9:9" ht="14.25" customHeight="1" x14ac:dyDescent="0.25">
      <c r="I203" s="42"/>
    </row>
    <row r="204" spans="9:9" ht="14.25" customHeight="1" x14ac:dyDescent="0.25">
      <c r="I204" s="42"/>
    </row>
    <row r="205" spans="9:9" ht="14.25" customHeight="1" x14ac:dyDescent="0.25">
      <c r="I205" s="42"/>
    </row>
    <row r="206" spans="9:9" ht="14.25" customHeight="1" x14ac:dyDescent="0.25">
      <c r="I206" s="42"/>
    </row>
    <row r="207" spans="9:9" ht="14.25" customHeight="1" x14ac:dyDescent="0.25">
      <c r="I207" s="42"/>
    </row>
    <row r="208" spans="9:9" ht="14.25" customHeight="1" x14ac:dyDescent="0.25">
      <c r="I208" s="42"/>
    </row>
    <row r="209" spans="9:9" ht="14.25" customHeight="1" x14ac:dyDescent="0.25">
      <c r="I209" s="42"/>
    </row>
    <row r="210" spans="9:9" ht="14.25" customHeight="1" x14ac:dyDescent="0.25">
      <c r="I210" s="42"/>
    </row>
    <row r="211" spans="9:9" ht="14.25" customHeight="1" x14ac:dyDescent="0.25">
      <c r="I211" s="42"/>
    </row>
    <row r="212" spans="9:9" ht="14.25" customHeight="1" x14ac:dyDescent="0.25">
      <c r="I212" s="42"/>
    </row>
    <row r="213" spans="9:9" ht="14.25" customHeight="1" x14ac:dyDescent="0.25">
      <c r="I213" s="42"/>
    </row>
    <row r="214" spans="9:9" ht="14.25" customHeight="1" x14ac:dyDescent="0.25">
      <c r="I214" s="42"/>
    </row>
    <row r="215" spans="9:9" ht="14.25" customHeight="1" x14ac:dyDescent="0.25">
      <c r="I215" s="42"/>
    </row>
    <row r="216" spans="9:9" ht="14.25" customHeight="1" x14ac:dyDescent="0.25">
      <c r="I216" s="42"/>
    </row>
    <row r="217" spans="9:9" ht="14.25" customHeight="1" x14ac:dyDescent="0.25">
      <c r="I217" s="42"/>
    </row>
    <row r="218" spans="9:9" ht="14.25" customHeight="1" x14ac:dyDescent="0.25">
      <c r="I218" s="42"/>
    </row>
    <row r="219" spans="9:9" ht="14.25" customHeight="1" x14ac:dyDescent="0.25">
      <c r="I219" s="42"/>
    </row>
    <row r="220" spans="9:9" ht="14.25" customHeight="1" x14ac:dyDescent="0.25">
      <c r="I220" s="42"/>
    </row>
    <row r="221" spans="9:9" ht="14.25" customHeight="1" x14ac:dyDescent="0.25">
      <c r="I221" s="42"/>
    </row>
    <row r="222" spans="9:9" ht="14.25" customHeight="1" x14ac:dyDescent="0.25">
      <c r="I222" s="42"/>
    </row>
    <row r="223" spans="9:9" ht="14.25" customHeight="1" x14ac:dyDescent="0.25">
      <c r="I223" s="42"/>
    </row>
    <row r="224" spans="9:9" ht="14.25" customHeight="1" x14ac:dyDescent="0.25">
      <c r="I224" s="42"/>
    </row>
    <row r="225" spans="9:9" ht="14.25" customHeight="1" x14ac:dyDescent="0.25">
      <c r="I225" s="42"/>
    </row>
    <row r="226" spans="9:9" ht="14.25" customHeight="1" x14ac:dyDescent="0.25">
      <c r="I226" s="42"/>
    </row>
    <row r="227" spans="9:9" ht="14.25" customHeight="1" x14ac:dyDescent="0.25">
      <c r="I227" s="42"/>
    </row>
    <row r="228" spans="9:9" ht="14.25" customHeight="1" x14ac:dyDescent="0.25">
      <c r="I228" s="42"/>
    </row>
    <row r="229" spans="9:9" ht="14.25" customHeight="1" x14ac:dyDescent="0.25">
      <c r="I229" s="42"/>
    </row>
    <row r="230" spans="9:9" ht="14.25" customHeight="1" x14ac:dyDescent="0.25">
      <c r="I230" s="42"/>
    </row>
    <row r="231" spans="9:9" ht="14.25" customHeight="1" x14ac:dyDescent="0.25">
      <c r="I231" s="42"/>
    </row>
    <row r="232" spans="9:9" ht="14.25" customHeight="1" x14ac:dyDescent="0.25">
      <c r="I232" s="42"/>
    </row>
    <row r="233" spans="9:9" ht="14.25" customHeight="1" x14ac:dyDescent="0.25">
      <c r="I233" s="42"/>
    </row>
    <row r="234" spans="9:9" ht="14.25" customHeight="1" x14ac:dyDescent="0.25">
      <c r="I234" s="42"/>
    </row>
    <row r="235" spans="9:9" ht="14.25" customHeight="1" x14ac:dyDescent="0.25">
      <c r="I235" s="42"/>
    </row>
    <row r="236" spans="9:9" ht="14.25" customHeight="1" x14ac:dyDescent="0.25">
      <c r="I236" s="42"/>
    </row>
    <row r="237" spans="9:9" ht="14.25" customHeight="1" x14ac:dyDescent="0.25">
      <c r="I237" s="42"/>
    </row>
    <row r="238" spans="9:9" ht="14.25" customHeight="1" x14ac:dyDescent="0.25">
      <c r="I238" s="42"/>
    </row>
    <row r="239" spans="9:9" ht="14.25" customHeight="1" x14ac:dyDescent="0.25">
      <c r="I239" s="42"/>
    </row>
    <row r="240" spans="9:9" ht="14.25" customHeight="1" x14ac:dyDescent="0.25">
      <c r="I240" s="42"/>
    </row>
    <row r="241" spans="9:9" ht="14.25" customHeight="1" x14ac:dyDescent="0.25">
      <c r="I241" s="42"/>
    </row>
    <row r="242" spans="9:9" ht="14.25" customHeight="1" x14ac:dyDescent="0.25">
      <c r="I242" s="42"/>
    </row>
    <row r="243" spans="9:9" ht="14.25" customHeight="1" x14ac:dyDescent="0.25">
      <c r="I243" s="42"/>
    </row>
    <row r="244" spans="9:9" ht="14.25" customHeight="1" x14ac:dyDescent="0.25">
      <c r="I244" s="42"/>
    </row>
    <row r="245" spans="9:9" ht="14.25" customHeight="1" x14ac:dyDescent="0.25">
      <c r="I245" s="42"/>
    </row>
    <row r="246" spans="9:9" ht="14.25" customHeight="1" x14ac:dyDescent="0.25">
      <c r="I246" s="42"/>
    </row>
    <row r="247" spans="9:9" ht="14.25" customHeight="1" x14ac:dyDescent="0.25">
      <c r="I247" s="42"/>
    </row>
    <row r="248" spans="9:9" ht="14.25" customHeight="1" x14ac:dyDescent="0.25">
      <c r="I248" s="42"/>
    </row>
    <row r="249" spans="9:9" ht="14.25" customHeight="1" x14ac:dyDescent="0.25">
      <c r="I249" s="42"/>
    </row>
    <row r="250" spans="9:9" ht="14.25" customHeight="1" x14ac:dyDescent="0.25">
      <c r="I250" s="42"/>
    </row>
    <row r="251" spans="9:9" ht="14.25" customHeight="1" x14ac:dyDescent="0.25">
      <c r="I251" s="42"/>
    </row>
    <row r="252" spans="9:9" ht="14.25" customHeight="1" x14ac:dyDescent="0.25">
      <c r="I252" s="42"/>
    </row>
    <row r="253" spans="9:9" ht="14.25" customHeight="1" x14ac:dyDescent="0.25">
      <c r="I253" s="42"/>
    </row>
    <row r="254" spans="9:9" ht="14.25" customHeight="1" x14ac:dyDescent="0.25">
      <c r="I254" s="42"/>
    </row>
    <row r="255" spans="9:9" ht="14.25" customHeight="1" x14ac:dyDescent="0.25">
      <c r="I255" s="42"/>
    </row>
    <row r="256" spans="9:9" ht="14.25" customHeight="1" x14ac:dyDescent="0.25">
      <c r="I256" s="42"/>
    </row>
    <row r="257" spans="9:9" ht="14.25" customHeight="1" x14ac:dyDescent="0.25">
      <c r="I257" s="42"/>
    </row>
    <row r="258" spans="9:9" ht="14.25" customHeight="1" x14ac:dyDescent="0.25">
      <c r="I258" s="42"/>
    </row>
    <row r="259" spans="9:9" ht="14.25" customHeight="1" x14ac:dyDescent="0.25">
      <c r="I259" s="42"/>
    </row>
    <row r="260" spans="9:9" ht="14.25" customHeight="1" x14ac:dyDescent="0.25">
      <c r="I260" s="42"/>
    </row>
    <row r="261" spans="9:9" ht="14.25" customHeight="1" x14ac:dyDescent="0.25">
      <c r="I261" s="42"/>
    </row>
    <row r="262" spans="9:9" ht="14.25" customHeight="1" x14ac:dyDescent="0.25">
      <c r="I262" s="42"/>
    </row>
    <row r="263" spans="9:9" ht="14.25" customHeight="1" x14ac:dyDescent="0.25">
      <c r="I263" s="42"/>
    </row>
    <row r="264" spans="9:9" ht="14.25" customHeight="1" x14ac:dyDescent="0.25">
      <c r="I264" s="42"/>
    </row>
    <row r="265" spans="9:9" ht="14.25" customHeight="1" x14ac:dyDescent="0.25">
      <c r="I265" s="42"/>
    </row>
    <row r="266" spans="9:9" ht="14.25" customHeight="1" x14ac:dyDescent="0.25">
      <c r="I266" s="42"/>
    </row>
    <row r="267" spans="9:9" ht="14.25" customHeight="1" x14ac:dyDescent="0.25">
      <c r="I267" s="42"/>
    </row>
    <row r="268" spans="9:9" ht="14.25" customHeight="1" x14ac:dyDescent="0.25">
      <c r="I268" s="42"/>
    </row>
    <row r="269" spans="9:9" ht="14.25" customHeight="1" x14ac:dyDescent="0.25">
      <c r="I269" s="42"/>
    </row>
    <row r="270" spans="9:9" ht="14.25" customHeight="1" x14ac:dyDescent="0.25">
      <c r="I270" s="42"/>
    </row>
    <row r="271" spans="9:9" ht="14.25" customHeight="1" x14ac:dyDescent="0.25">
      <c r="I271" s="42"/>
    </row>
    <row r="272" spans="9:9" ht="14.25" customHeight="1" x14ac:dyDescent="0.25">
      <c r="I272" s="42"/>
    </row>
    <row r="273" spans="9:9" ht="14.25" customHeight="1" x14ac:dyDescent="0.25">
      <c r="I273" s="42"/>
    </row>
    <row r="274" spans="9:9" ht="14.25" customHeight="1" x14ac:dyDescent="0.25">
      <c r="I274" s="42"/>
    </row>
    <row r="275" spans="9:9" ht="14.25" customHeight="1" x14ac:dyDescent="0.25">
      <c r="I275" s="42"/>
    </row>
    <row r="276" spans="9:9" ht="14.25" customHeight="1" x14ac:dyDescent="0.25">
      <c r="I276" s="42"/>
    </row>
    <row r="277" spans="9:9" ht="14.25" customHeight="1" x14ac:dyDescent="0.25">
      <c r="I277" s="42"/>
    </row>
    <row r="278" spans="9:9" ht="14.25" customHeight="1" x14ac:dyDescent="0.25">
      <c r="I278" s="42"/>
    </row>
    <row r="279" spans="9:9" ht="14.25" customHeight="1" x14ac:dyDescent="0.25">
      <c r="I279" s="42"/>
    </row>
    <row r="280" spans="9:9" ht="14.25" customHeight="1" x14ac:dyDescent="0.25">
      <c r="I280" s="42"/>
    </row>
    <row r="281" spans="9:9" ht="14.25" customHeight="1" x14ac:dyDescent="0.25">
      <c r="I281" s="42"/>
    </row>
    <row r="282" spans="9:9" ht="14.25" customHeight="1" x14ac:dyDescent="0.25">
      <c r="I282" s="42"/>
    </row>
    <row r="283" spans="9:9" ht="14.25" customHeight="1" x14ac:dyDescent="0.25">
      <c r="I283" s="42"/>
    </row>
    <row r="284" spans="9:9" ht="14.25" customHeight="1" x14ac:dyDescent="0.25">
      <c r="I284" s="42"/>
    </row>
    <row r="285" spans="9:9" ht="14.25" customHeight="1" x14ac:dyDescent="0.25">
      <c r="I285" s="42"/>
    </row>
    <row r="286" spans="9:9" ht="14.25" customHeight="1" x14ac:dyDescent="0.25">
      <c r="I286" s="42"/>
    </row>
    <row r="287" spans="9:9" ht="14.25" customHeight="1" x14ac:dyDescent="0.25">
      <c r="I287" s="42"/>
    </row>
    <row r="288" spans="9:9" ht="14.25" customHeight="1" x14ac:dyDescent="0.25">
      <c r="I288" s="42"/>
    </row>
    <row r="289" spans="9:9" ht="14.25" customHeight="1" x14ac:dyDescent="0.25">
      <c r="I289" s="42"/>
    </row>
    <row r="290" spans="9:9" ht="14.25" customHeight="1" x14ac:dyDescent="0.25">
      <c r="I290" s="42"/>
    </row>
    <row r="291" spans="9:9" ht="14.25" customHeight="1" x14ac:dyDescent="0.25">
      <c r="I291" s="42"/>
    </row>
    <row r="292" spans="9:9" ht="14.25" customHeight="1" x14ac:dyDescent="0.25">
      <c r="I292" s="42"/>
    </row>
    <row r="293" spans="9:9" ht="14.25" customHeight="1" x14ac:dyDescent="0.25">
      <c r="I293" s="42"/>
    </row>
    <row r="294" spans="9:9" ht="14.25" customHeight="1" x14ac:dyDescent="0.25">
      <c r="I294" s="42"/>
    </row>
    <row r="295" spans="9:9" ht="14.25" customHeight="1" x14ac:dyDescent="0.25">
      <c r="I295" s="42"/>
    </row>
    <row r="296" spans="9:9" ht="14.25" customHeight="1" x14ac:dyDescent="0.25">
      <c r="I296" s="42"/>
    </row>
    <row r="297" spans="9:9" ht="14.25" customHeight="1" x14ac:dyDescent="0.25">
      <c r="I297" s="42"/>
    </row>
    <row r="298" spans="9:9" ht="14.25" customHeight="1" x14ac:dyDescent="0.25">
      <c r="I298" s="42"/>
    </row>
    <row r="299" spans="9:9" ht="14.25" customHeight="1" x14ac:dyDescent="0.25">
      <c r="I299" s="42"/>
    </row>
    <row r="300" spans="9:9" ht="14.25" customHeight="1" x14ac:dyDescent="0.25">
      <c r="I300" s="42"/>
    </row>
    <row r="301" spans="9:9" ht="14.25" customHeight="1" x14ac:dyDescent="0.25">
      <c r="I301" s="42"/>
    </row>
    <row r="302" spans="9:9" ht="14.25" customHeight="1" x14ac:dyDescent="0.25">
      <c r="I302" s="42"/>
    </row>
    <row r="303" spans="9:9" ht="14.25" customHeight="1" x14ac:dyDescent="0.25">
      <c r="I303" s="42"/>
    </row>
    <row r="304" spans="9:9" ht="14.25" customHeight="1" x14ac:dyDescent="0.25">
      <c r="I304" s="42"/>
    </row>
    <row r="305" spans="9:9" ht="14.25" customHeight="1" x14ac:dyDescent="0.25">
      <c r="I305" s="42"/>
    </row>
    <row r="306" spans="9:9" ht="14.25" customHeight="1" x14ac:dyDescent="0.25">
      <c r="I306" s="42"/>
    </row>
    <row r="307" spans="9:9" ht="14.25" customHeight="1" x14ac:dyDescent="0.25">
      <c r="I307" s="42"/>
    </row>
    <row r="308" spans="9:9" ht="14.25" customHeight="1" x14ac:dyDescent="0.25">
      <c r="I308" s="42"/>
    </row>
    <row r="309" spans="9:9" ht="14.25" customHeight="1" x14ac:dyDescent="0.25">
      <c r="I309" s="42"/>
    </row>
    <row r="310" spans="9:9" ht="14.25" customHeight="1" x14ac:dyDescent="0.25">
      <c r="I310" s="42"/>
    </row>
    <row r="311" spans="9:9" ht="14.25" customHeight="1" x14ac:dyDescent="0.25">
      <c r="I311" s="42"/>
    </row>
    <row r="312" spans="9:9" ht="14.25" customHeight="1" x14ac:dyDescent="0.25">
      <c r="I312" s="42"/>
    </row>
    <row r="313" spans="9:9" ht="14.25" customHeight="1" x14ac:dyDescent="0.25">
      <c r="I313" s="42"/>
    </row>
    <row r="314" spans="9:9" ht="14.25" customHeight="1" x14ac:dyDescent="0.25">
      <c r="I314" s="42"/>
    </row>
    <row r="315" spans="9:9" ht="14.25" customHeight="1" x14ac:dyDescent="0.25">
      <c r="I315" s="42"/>
    </row>
    <row r="316" spans="9:9" ht="14.25" customHeight="1" x14ac:dyDescent="0.25">
      <c r="I316" s="42"/>
    </row>
    <row r="317" spans="9:9" ht="14.25" customHeight="1" x14ac:dyDescent="0.25">
      <c r="I317" s="42"/>
    </row>
    <row r="318" spans="9:9" ht="14.25" customHeight="1" x14ac:dyDescent="0.25">
      <c r="I318" s="42"/>
    </row>
    <row r="319" spans="9:9" ht="14.25" customHeight="1" x14ac:dyDescent="0.25">
      <c r="I319" s="42"/>
    </row>
    <row r="320" spans="9:9" ht="14.25" customHeight="1" x14ac:dyDescent="0.25">
      <c r="I320" s="42"/>
    </row>
    <row r="321" spans="9:9" ht="14.25" customHeight="1" x14ac:dyDescent="0.25">
      <c r="I321" s="42"/>
    </row>
    <row r="322" spans="9:9" ht="14.25" customHeight="1" x14ac:dyDescent="0.25">
      <c r="I322" s="42"/>
    </row>
    <row r="323" spans="9:9" ht="14.25" customHeight="1" x14ac:dyDescent="0.25">
      <c r="I323" s="42"/>
    </row>
    <row r="324" spans="9:9" ht="14.25" customHeight="1" x14ac:dyDescent="0.25">
      <c r="I324" s="42"/>
    </row>
    <row r="325" spans="9:9" ht="14.25" customHeight="1" x14ac:dyDescent="0.25">
      <c r="I325" s="42"/>
    </row>
    <row r="326" spans="9:9" ht="14.25" customHeight="1" x14ac:dyDescent="0.25">
      <c r="I326" s="42"/>
    </row>
    <row r="327" spans="9:9" ht="14.25" customHeight="1" x14ac:dyDescent="0.25">
      <c r="I327" s="42"/>
    </row>
    <row r="328" spans="9:9" ht="14.25" customHeight="1" x14ac:dyDescent="0.25">
      <c r="I328" s="42"/>
    </row>
    <row r="329" spans="9:9" ht="14.25" customHeight="1" x14ac:dyDescent="0.25">
      <c r="I329" s="42"/>
    </row>
    <row r="330" spans="9:9" ht="14.25" customHeight="1" x14ac:dyDescent="0.25">
      <c r="I330" s="42"/>
    </row>
    <row r="331" spans="9:9" ht="14.25" customHeight="1" x14ac:dyDescent="0.25">
      <c r="I331" s="42"/>
    </row>
    <row r="332" spans="9:9" ht="14.25" customHeight="1" x14ac:dyDescent="0.25">
      <c r="I332" s="42"/>
    </row>
    <row r="333" spans="9:9" ht="14.25" customHeight="1" x14ac:dyDescent="0.25">
      <c r="I333" s="42"/>
    </row>
    <row r="334" spans="9:9" ht="14.25" customHeight="1" x14ac:dyDescent="0.25">
      <c r="I334" s="42"/>
    </row>
    <row r="335" spans="9:9" ht="14.25" customHeight="1" x14ac:dyDescent="0.25">
      <c r="I335" s="42"/>
    </row>
    <row r="336" spans="9:9" ht="14.25" customHeight="1" x14ac:dyDescent="0.25">
      <c r="I336" s="42"/>
    </row>
    <row r="337" spans="9:9" ht="14.25" customHeight="1" x14ac:dyDescent="0.25">
      <c r="I337" s="42"/>
    </row>
    <row r="338" spans="9:9" ht="14.25" customHeight="1" x14ac:dyDescent="0.25">
      <c r="I338" s="42"/>
    </row>
    <row r="339" spans="9:9" ht="14.25" customHeight="1" x14ac:dyDescent="0.25">
      <c r="I339" s="42"/>
    </row>
    <row r="340" spans="9:9" ht="14.25" customHeight="1" x14ac:dyDescent="0.25">
      <c r="I340" s="42"/>
    </row>
    <row r="341" spans="9:9" ht="14.25" customHeight="1" x14ac:dyDescent="0.25">
      <c r="I341" s="42"/>
    </row>
    <row r="342" spans="9:9" ht="14.25" customHeight="1" x14ac:dyDescent="0.25">
      <c r="I342" s="42"/>
    </row>
    <row r="343" spans="9:9" ht="14.25" customHeight="1" x14ac:dyDescent="0.25">
      <c r="I343" s="42"/>
    </row>
    <row r="344" spans="9:9" ht="14.25" customHeight="1" x14ac:dyDescent="0.25">
      <c r="I344" s="42"/>
    </row>
    <row r="345" spans="9:9" ht="14.25" customHeight="1" x14ac:dyDescent="0.25">
      <c r="I345" s="42"/>
    </row>
    <row r="346" spans="9:9" ht="14.25" customHeight="1" x14ac:dyDescent="0.25">
      <c r="I346" s="42"/>
    </row>
    <row r="347" spans="9:9" ht="14.25" customHeight="1" x14ac:dyDescent="0.25">
      <c r="I347" s="42"/>
    </row>
    <row r="348" spans="9:9" ht="14.25" customHeight="1" x14ac:dyDescent="0.25">
      <c r="I348" s="42"/>
    </row>
    <row r="349" spans="9:9" ht="14.25" customHeight="1" x14ac:dyDescent="0.25">
      <c r="I349" s="42"/>
    </row>
    <row r="350" spans="9:9" ht="14.25" customHeight="1" x14ac:dyDescent="0.25">
      <c r="I350" s="42"/>
    </row>
    <row r="351" spans="9:9" ht="14.25" customHeight="1" x14ac:dyDescent="0.25">
      <c r="I351" s="42"/>
    </row>
    <row r="352" spans="9:9" ht="14.25" customHeight="1" x14ac:dyDescent="0.25">
      <c r="I352" s="42"/>
    </row>
    <row r="353" spans="9:9" ht="14.25" customHeight="1" x14ac:dyDescent="0.25">
      <c r="I353" s="42"/>
    </row>
    <row r="354" spans="9:9" ht="14.25" customHeight="1" x14ac:dyDescent="0.25">
      <c r="I354" s="42"/>
    </row>
    <row r="355" spans="9:9" ht="14.25" customHeight="1" x14ac:dyDescent="0.25">
      <c r="I355" s="42"/>
    </row>
    <row r="356" spans="9:9" ht="14.25" customHeight="1" x14ac:dyDescent="0.25">
      <c r="I356" s="42"/>
    </row>
    <row r="357" spans="9:9" ht="14.25" customHeight="1" x14ac:dyDescent="0.25">
      <c r="I357" s="42"/>
    </row>
    <row r="358" spans="9:9" ht="14.25" customHeight="1" x14ac:dyDescent="0.25">
      <c r="I358" s="42"/>
    </row>
    <row r="359" spans="9:9" ht="14.25" customHeight="1" x14ac:dyDescent="0.25">
      <c r="I359" s="42"/>
    </row>
    <row r="360" spans="9:9" ht="14.25" customHeight="1" x14ac:dyDescent="0.25">
      <c r="I360" s="42"/>
    </row>
    <row r="361" spans="9:9" ht="14.25" customHeight="1" x14ac:dyDescent="0.25">
      <c r="I361" s="42"/>
    </row>
    <row r="362" spans="9:9" ht="14.25" customHeight="1" x14ac:dyDescent="0.25">
      <c r="I362" s="42"/>
    </row>
    <row r="363" spans="9:9" ht="14.25" customHeight="1" x14ac:dyDescent="0.25">
      <c r="I363" s="42"/>
    </row>
    <row r="364" spans="9:9" ht="14.25" customHeight="1" x14ac:dyDescent="0.25">
      <c r="I364" s="42"/>
    </row>
    <row r="365" spans="9:9" ht="14.25" customHeight="1" x14ac:dyDescent="0.25">
      <c r="I365" s="42"/>
    </row>
    <row r="366" spans="9:9" ht="14.25" customHeight="1" x14ac:dyDescent="0.25">
      <c r="I366" s="42"/>
    </row>
    <row r="367" spans="9:9" ht="14.25" customHeight="1" x14ac:dyDescent="0.25">
      <c r="I367" s="42"/>
    </row>
    <row r="368" spans="9:9" ht="14.25" customHeight="1" x14ac:dyDescent="0.25">
      <c r="I368" s="42"/>
    </row>
    <row r="369" spans="9:9" ht="14.25" customHeight="1" x14ac:dyDescent="0.25">
      <c r="I369" s="42"/>
    </row>
    <row r="370" spans="9:9" ht="14.25" customHeight="1" x14ac:dyDescent="0.25">
      <c r="I370" s="42"/>
    </row>
    <row r="371" spans="9:9" ht="14.25" customHeight="1" x14ac:dyDescent="0.25">
      <c r="I371" s="42"/>
    </row>
    <row r="372" spans="9:9" ht="14.25" customHeight="1" x14ac:dyDescent="0.25">
      <c r="I372" s="42"/>
    </row>
    <row r="373" spans="9:9" ht="14.25" customHeight="1" x14ac:dyDescent="0.25">
      <c r="I373" s="42"/>
    </row>
    <row r="374" spans="9:9" ht="14.25" customHeight="1" x14ac:dyDescent="0.25">
      <c r="I374" s="42"/>
    </row>
    <row r="375" spans="9:9" ht="14.25" customHeight="1" x14ac:dyDescent="0.25">
      <c r="I375" s="42"/>
    </row>
    <row r="376" spans="9:9" ht="14.25" customHeight="1" x14ac:dyDescent="0.25">
      <c r="I376" s="42"/>
    </row>
    <row r="377" spans="9:9" ht="14.25" customHeight="1" x14ac:dyDescent="0.25">
      <c r="I377" s="42"/>
    </row>
    <row r="378" spans="9:9" ht="14.25" customHeight="1" x14ac:dyDescent="0.25">
      <c r="I378" s="42"/>
    </row>
    <row r="379" spans="9:9" ht="14.25" customHeight="1" x14ac:dyDescent="0.25">
      <c r="I379" s="42"/>
    </row>
    <row r="380" spans="9:9" ht="14.25" customHeight="1" x14ac:dyDescent="0.25">
      <c r="I380" s="42"/>
    </row>
    <row r="381" spans="9:9" ht="14.25" customHeight="1" x14ac:dyDescent="0.25">
      <c r="I381" s="42"/>
    </row>
    <row r="382" spans="9:9" ht="14.25" customHeight="1" x14ac:dyDescent="0.25">
      <c r="I382" s="42"/>
    </row>
    <row r="383" spans="9:9" ht="14.25" customHeight="1" x14ac:dyDescent="0.25">
      <c r="I383" s="42"/>
    </row>
    <row r="384" spans="9:9" ht="14.25" customHeight="1" x14ac:dyDescent="0.25">
      <c r="I384" s="42"/>
    </row>
    <row r="385" spans="9:9" ht="14.25" customHeight="1" x14ac:dyDescent="0.25">
      <c r="I385" s="42"/>
    </row>
    <row r="386" spans="9:9" ht="14.25" customHeight="1" x14ac:dyDescent="0.25">
      <c r="I386" s="42"/>
    </row>
    <row r="387" spans="9:9" ht="14.25" customHeight="1" x14ac:dyDescent="0.25">
      <c r="I387" s="42"/>
    </row>
    <row r="388" spans="9:9" ht="14.25" customHeight="1" x14ac:dyDescent="0.25">
      <c r="I388" s="42"/>
    </row>
    <row r="389" spans="9:9" ht="14.25" customHeight="1" x14ac:dyDescent="0.25">
      <c r="I389" s="42"/>
    </row>
    <row r="390" spans="9:9" ht="14.25" customHeight="1" x14ac:dyDescent="0.25">
      <c r="I390" s="42"/>
    </row>
    <row r="391" spans="9:9" ht="14.25" customHeight="1" x14ac:dyDescent="0.25">
      <c r="I391" s="42"/>
    </row>
    <row r="392" spans="9:9" ht="14.25" customHeight="1" x14ac:dyDescent="0.25">
      <c r="I392" s="42"/>
    </row>
    <row r="393" spans="9:9" ht="14.25" customHeight="1" x14ac:dyDescent="0.25">
      <c r="I393" s="42"/>
    </row>
    <row r="394" spans="9:9" ht="14.25" customHeight="1" x14ac:dyDescent="0.25">
      <c r="I394" s="42"/>
    </row>
    <row r="395" spans="9:9" ht="14.25" customHeight="1" x14ac:dyDescent="0.25">
      <c r="I395" s="42"/>
    </row>
    <row r="396" spans="9:9" ht="14.25" customHeight="1" x14ac:dyDescent="0.25">
      <c r="I396" s="42"/>
    </row>
    <row r="397" spans="9:9" ht="14.25" customHeight="1" x14ac:dyDescent="0.25">
      <c r="I397" s="42"/>
    </row>
    <row r="398" spans="9:9" ht="14.25" customHeight="1" x14ac:dyDescent="0.25">
      <c r="I398" s="42"/>
    </row>
    <row r="399" spans="9:9" ht="14.25" customHeight="1" x14ac:dyDescent="0.25">
      <c r="I399" s="42"/>
    </row>
    <row r="400" spans="9:9" ht="14.25" customHeight="1" x14ac:dyDescent="0.25">
      <c r="I400" s="42"/>
    </row>
    <row r="401" spans="9:9" ht="14.25" customHeight="1" x14ac:dyDescent="0.25">
      <c r="I401" s="42"/>
    </row>
    <row r="402" spans="9:9" ht="14.25" customHeight="1" x14ac:dyDescent="0.25">
      <c r="I402" s="42"/>
    </row>
    <row r="403" spans="9:9" ht="14.25" customHeight="1" x14ac:dyDescent="0.25">
      <c r="I403" s="42"/>
    </row>
    <row r="404" spans="9:9" ht="14.25" customHeight="1" x14ac:dyDescent="0.25">
      <c r="I404" s="42"/>
    </row>
    <row r="405" spans="9:9" ht="14.25" customHeight="1" x14ac:dyDescent="0.25">
      <c r="I405" s="42"/>
    </row>
    <row r="406" spans="9:9" ht="14.25" customHeight="1" x14ac:dyDescent="0.25">
      <c r="I406" s="42"/>
    </row>
    <row r="407" spans="9:9" ht="14.25" customHeight="1" x14ac:dyDescent="0.25">
      <c r="I407" s="42"/>
    </row>
    <row r="408" spans="9:9" ht="14.25" customHeight="1" x14ac:dyDescent="0.25">
      <c r="I408" s="42"/>
    </row>
    <row r="409" spans="9:9" ht="14.25" customHeight="1" x14ac:dyDescent="0.25">
      <c r="I409" s="42"/>
    </row>
    <row r="410" spans="9:9" ht="14.25" customHeight="1" x14ac:dyDescent="0.25">
      <c r="I410" s="42"/>
    </row>
    <row r="411" spans="9:9" ht="14.25" customHeight="1" x14ac:dyDescent="0.25">
      <c r="I411" s="42"/>
    </row>
    <row r="412" spans="9:9" ht="14.25" customHeight="1" x14ac:dyDescent="0.25">
      <c r="I412" s="42"/>
    </row>
    <row r="413" spans="9:9" ht="14.25" customHeight="1" x14ac:dyDescent="0.25">
      <c r="I413" s="42"/>
    </row>
    <row r="414" spans="9:9" ht="14.25" customHeight="1" x14ac:dyDescent="0.25">
      <c r="I414" s="42"/>
    </row>
    <row r="415" spans="9:9" ht="14.25" customHeight="1" x14ac:dyDescent="0.25">
      <c r="I415" s="42"/>
    </row>
    <row r="416" spans="9:9" ht="14.25" customHeight="1" x14ac:dyDescent="0.25">
      <c r="I416" s="42"/>
    </row>
    <row r="417" spans="9:9" ht="14.25" customHeight="1" x14ac:dyDescent="0.25">
      <c r="I417" s="42"/>
    </row>
    <row r="418" spans="9:9" ht="14.25" customHeight="1" x14ac:dyDescent="0.25">
      <c r="I418" s="42"/>
    </row>
    <row r="419" spans="9:9" ht="14.25" customHeight="1" x14ac:dyDescent="0.25">
      <c r="I419" s="42"/>
    </row>
    <row r="420" spans="9:9" ht="14.25" customHeight="1" x14ac:dyDescent="0.25">
      <c r="I420" s="42"/>
    </row>
    <row r="421" spans="9:9" ht="14.25" customHeight="1" x14ac:dyDescent="0.25">
      <c r="I421" s="42"/>
    </row>
    <row r="422" spans="9:9" ht="14.25" customHeight="1" x14ac:dyDescent="0.25">
      <c r="I422" s="42"/>
    </row>
    <row r="423" spans="9:9" ht="14.25" customHeight="1" x14ac:dyDescent="0.25">
      <c r="I423" s="42"/>
    </row>
    <row r="424" spans="9:9" ht="14.25" customHeight="1" x14ac:dyDescent="0.25">
      <c r="I424" s="42"/>
    </row>
    <row r="425" spans="9:9" ht="14.25" customHeight="1" x14ac:dyDescent="0.25">
      <c r="I425" s="42"/>
    </row>
    <row r="426" spans="9:9" ht="14.25" customHeight="1" x14ac:dyDescent="0.25">
      <c r="I426" s="42"/>
    </row>
    <row r="427" spans="9:9" ht="14.25" customHeight="1" x14ac:dyDescent="0.25">
      <c r="I427" s="42"/>
    </row>
    <row r="428" spans="9:9" ht="14.25" customHeight="1" x14ac:dyDescent="0.25">
      <c r="I428" s="42"/>
    </row>
    <row r="429" spans="9:9" ht="14.25" customHeight="1" x14ac:dyDescent="0.25">
      <c r="I429" s="42"/>
    </row>
    <row r="430" spans="9:9" ht="14.25" customHeight="1" x14ac:dyDescent="0.25">
      <c r="I430" s="42"/>
    </row>
    <row r="431" spans="9:9" ht="14.25" customHeight="1" x14ac:dyDescent="0.25">
      <c r="I431" s="42"/>
    </row>
    <row r="432" spans="9:9" ht="14.25" customHeight="1" x14ac:dyDescent="0.25">
      <c r="I432" s="42"/>
    </row>
    <row r="433" spans="9:9" ht="14.25" customHeight="1" x14ac:dyDescent="0.25">
      <c r="I433" s="42"/>
    </row>
    <row r="434" spans="9:9" ht="14.25" customHeight="1" x14ac:dyDescent="0.25">
      <c r="I434" s="42"/>
    </row>
    <row r="435" spans="9:9" ht="14.25" customHeight="1" x14ac:dyDescent="0.25">
      <c r="I435" s="42"/>
    </row>
    <row r="436" spans="9:9" ht="14.25" customHeight="1" x14ac:dyDescent="0.25">
      <c r="I436" s="42"/>
    </row>
    <row r="437" spans="9:9" ht="14.25" customHeight="1" x14ac:dyDescent="0.25">
      <c r="I437" s="42"/>
    </row>
    <row r="438" spans="9:9" ht="14.25" customHeight="1" x14ac:dyDescent="0.25">
      <c r="I438" s="42"/>
    </row>
    <row r="439" spans="9:9" ht="14.25" customHeight="1" x14ac:dyDescent="0.25">
      <c r="I439" s="42"/>
    </row>
    <row r="440" spans="9:9" ht="14.25" customHeight="1" x14ac:dyDescent="0.25">
      <c r="I440" s="42"/>
    </row>
    <row r="441" spans="9:9" ht="14.25" customHeight="1" x14ac:dyDescent="0.25">
      <c r="I441" s="42"/>
    </row>
    <row r="442" spans="9:9" ht="14.25" customHeight="1" x14ac:dyDescent="0.25">
      <c r="I442" s="42"/>
    </row>
    <row r="443" spans="9:9" ht="14.25" customHeight="1" x14ac:dyDescent="0.25">
      <c r="I443" s="42"/>
    </row>
    <row r="444" spans="9:9" ht="14.25" customHeight="1" x14ac:dyDescent="0.25">
      <c r="I444" s="42"/>
    </row>
    <row r="445" spans="9:9" ht="14.25" customHeight="1" x14ac:dyDescent="0.25">
      <c r="I445" s="42"/>
    </row>
    <row r="446" spans="9:9" ht="14.25" customHeight="1" x14ac:dyDescent="0.25">
      <c r="I446" s="42"/>
    </row>
    <row r="447" spans="9:9" ht="14.25" customHeight="1" x14ac:dyDescent="0.25">
      <c r="I447" s="42"/>
    </row>
    <row r="448" spans="9:9" ht="14.25" customHeight="1" x14ac:dyDescent="0.25">
      <c r="I448" s="42"/>
    </row>
    <row r="449" spans="9:9" ht="14.25" customHeight="1" x14ac:dyDescent="0.25">
      <c r="I449" s="42"/>
    </row>
    <row r="450" spans="9:9" ht="14.25" customHeight="1" x14ac:dyDescent="0.25">
      <c r="I450" s="42"/>
    </row>
    <row r="451" spans="9:9" ht="14.25" customHeight="1" x14ac:dyDescent="0.25">
      <c r="I451" s="42"/>
    </row>
    <row r="452" spans="9:9" ht="14.25" customHeight="1" x14ac:dyDescent="0.25">
      <c r="I452" s="42"/>
    </row>
    <row r="453" spans="9:9" ht="14.25" customHeight="1" x14ac:dyDescent="0.25">
      <c r="I453" s="42"/>
    </row>
    <row r="454" spans="9:9" ht="14.25" customHeight="1" x14ac:dyDescent="0.25">
      <c r="I454" s="42"/>
    </row>
    <row r="455" spans="9:9" ht="14.25" customHeight="1" x14ac:dyDescent="0.25">
      <c r="I455" s="42"/>
    </row>
    <row r="456" spans="9:9" ht="14.25" customHeight="1" x14ac:dyDescent="0.25">
      <c r="I456" s="42"/>
    </row>
    <row r="457" spans="9:9" ht="14.25" customHeight="1" x14ac:dyDescent="0.25">
      <c r="I457" s="42"/>
    </row>
    <row r="458" spans="9:9" ht="14.25" customHeight="1" x14ac:dyDescent="0.25">
      <c r="I458" s="42"/>
    </row>
    <row r="459" spans="9:9" ht="14.25" customHeight="1" x14ac:dyDescent="0.25">
      <c r="I459" s="42"/>
    </row>
    <row r="460" spans="9:9" ht="14.25" customHeight="1" x14ac:dyDescent="0.25">
      <c r="I460" s="42"/>
    </row>
    <row r="461" spans="9:9" ht="14.25" customHeight="1" x14ac:dyDescent="0.25">
      <c r="I461" s="42"/>
    </row>
    <row r="462" spans="9:9" ht="14.25" customHeight="1" x14ac:dyDescent="0.25">
      <c r="I462" s="42"/>
    </row>
    <row r="463" spans="9:9" ht="14.25" customHeight="1" x14ac:dyDescent="0.25">
      <c r="I463" s="42"/>
    </row>
    <row r="464" spans="9:9" ht="14.25" customHeight="1" x14ac:dyDescent="0.25">
      <c r="I464" s="42"/>
    </row>
    <row r="465" spans="9:9" ht="14.25" customHeight="1" x14ac:dyDescent="0.25">
      <c r="I465" s="42"/>
    </row>
    <row r="466" spans="9:9" ht="14.25" customHeight="1" x14ac:dyDescent="0.25">
      <c r="I466" s="42"/>
    </row>
    <row r="467" spans="9:9" ht="14.25" customHeight="1" x14ac:dyDescent="0.25">
      <c r="I467" s="42"/>
    </row>
    <row r="468" spans="9:9" ht="14.25" customHeight="1" x14ac:dyDescent="0.25">
      <c r="I468" s="42"/>
    </row>
    <row r="469" spans="9:9" ht="14.25" customHeight="1" x14ac:dyDescent="0.25">
      <c r="I469" s="42"/>
    </row>
    <row r="470" spans="9:9" ht="14.25" customHeight="1" x14ac:dyDescent="0.25">
      <c r="I470" s="42"/>
    </row>
    <row r="471" spans="9:9" ht="14.25" customHeight="1" x14ac:dyDescent="0.25">
      <c r="I471" s="42"/>
    </row>
    <row r="472" spans="9:9" ht="14.25" customHeight="1" x14ac:dyDescent="0.25">
      <c r="I472" s="42"/>
    </row>
    <row r="473" spans="9:9" ht="14.25" customHeight="1" x14ac:dyDescent="0.25">
      <c r="I473" s="42"/>
    </row>
    <row r="474" spans="9:9" ht="14.25" customHeight="1" x14ac:dyDescent="0.25">
      <c r="I474" s="42"/>
    </row>
    <row r="475" spans="9:9" ht="14.25" customHeight="1" x14ac:dyDescent="0.25">
      <c r="I475" s="42"/>
    </row>
    <row r="476" spans="9:9" ht="14.25" customHeight="1" x14ac:dyDescent="0.25">
      <c r="I476" s="42"/>
    </row>
    <row r="477" spans="9:9" ht="14.25" customHeight="1" x14ac:dyDescent="0.25">
      <c r="I477" s="42"/>
    </row>
    <row r="478" spans="9:9" ht="14.25" customHeight="1" x14ac:dyDescent="0.25">
      <c r="I478" s="42"/>
    </row>
    <row r="479" spans="9:9" ht="14.25" customHeight="1" x14ac:dyDescent="0.25">
      <c r="I479" s="42"/>
    </row>
    <row r="480" spans="9:9" ht="14.25" customHeight="1" x14ac:dyDescent="0.25">
      <c r="I480" s="42"/>
    </row>
    <row r="481" spans="9:9" ht="14.25" customHeight="1" x14ac:dyDescent="0.25">
      <c r="I481" s="42"/>
    </row>
    <row r="482" spans="9:9" ht="14.25" customHeight="1" x14ac:dyDescent="0.25">
      <c r="I482" s="42"/>
    </row>
    <row r="483" spans="9:9" ht="14.25" customHeight="1" x14ac:dyDescent="0.25">
      <c r="I483" s="42"/>
    </row>
    <row r="484" spans="9:9" ht="14.25" customHeight="1" x14ac:dyDescent="0.25">
      <c r="I484" s="42"/>
    </row>
    <row r="485" spans="9:9" ht="14.25" customHeight="1" x14ac:dyDescent="0.25">
      <c r="I485" s="42"/>
    </row>
    <row r="486" spans="9:9" ht="14.25" customHeight="1" x14ac:dyDescent="0.25">
      <c r="I486" s="42"/>
    </row>
    <row r="487" spans="9:9" ht="14.25" customHeight="1" x14ac:dyDescent="0.25">
      <c r="I487" s="42"/>
    </row>
    <row r="488" spans="9:9" ht="14.25" customHeight="1" x14ac:dyDescent="0.25">
      <c r="I488" s="42"/>
    </row>
    <row r="489" spans="9:9" ht="14.25" customHeight="1" x14ac:dyDescent="0.25">
      <c r="I489" s="42"/>
    </row>
    <row r="490" spans="9:9" ht="14.25" customHeight="1" x14ac:dyDescent="0.25">
      <c r="I490" s="42"/>
    </row>
    <row r="491" spans="9:9" ht="14.25" customHeight="1" x14ac:dyDescent="0.25">
      <c r="I491" s="42"/>
    </row>
    <row r="492" spans="9:9" ht="14.25" customHeight="1" x14ac:dyDescent="0.25">
      <c r="I492" s="42"/>
    </row>
    <row r="493" spans="9:9" ht="14.25" customHeight="1" x14ac:dyDescent="0.25">
      <c r="I493" s="42"/>
    </row>
    <row r="494" spans="9:9" ht="14.25" customHeight="1" x14ac:dyDescent="0.25">
      <c r="I494" s="42"/>
    </row>
    <row r="495" spans="9:9" ht="14.25" customHeight="1" x14ac:dyDescent="0.25">
      <c r="I495" s="42"/>
    </row>
    <row r="496" spans="9:9" ht="14.25" customHeight="1" x14ac:dyDescent="0.25">
      <c r="I496" s="42"/>
    </row>
    <row r="497" spans="9:9" ht="14.25" customHeight="1" x14ac:dyDescent="0.25">
      <c r="I497" s="42"/>
    </row>
    <row r="498" spans="9:9" ht="14.25" customHeight="1" x14ac:dyDescent="0.25">
      <c r="I498" s="42"/>
    </row>
    <row r="499" spans="9:9" ht="14.25" customHeight="1" x14ac:dyDescent="0.25">
      <c r="I499" s="42"/>
    </row>
    <row r="500" spans="9:9" ht="14.25" customHeight="1" x14ac:dyDescent="0.25">
      <c r="I500" s="42"/>
    </row>
    <row r="501" spans="9:9" ht="14.25" customHeight="1" x14ac:dyDescent="0.25">
      <c r="I501" s="42"/>
    </row>
    <row r="502" spans="9:9" ht="14.25" customHeight="1" x14ac:dyDescent="0.25">
      <c r="I502" s="42"/>
    </row>
    <row r="503" spans="9:9" ht="14.25" customHeight="1" x14ac:dyDescent="0.25">
      <c r="I503" s="42"/>
    </row>
    <row r="504" spans="9:9" ht="14.25" customHeight="1" x14ac:dyDescent="0.25">
      <c r="I504" s="42"/>
    </row>
    <row r="505" spans="9:9" ht="14.25" customHeight="1" x14ac:dyDescent="0.25">
      <c r="I505" s="42"/>
    </row>
    <row r="506" spans="9:9" ht="14.25" customHeight="1" x14ac:dyDescent="0.25">
      <c r="I506" s="42"/>
    </row>
    <row r="507" spans="9:9" ht="14.25" customHeight="1" x14ac:dyDescent="0.25">
      <c r="I507" s="42"/>
    </row>
    <row r="508" spans="9:9" ht="14.25" customHeight="1" x14ac:dyDescent="0.25">
      <c r="I508" s="42"/>
    </row>
    <row r="509" spans="9:9" ht="14.25" customHeight="1" x14ac:dyDescent="0.25">
      <c r="I509" s="42"/>
    </row>
    <row r="510" spans="9:9" ht="14.25" customHeight="1" x14ac:dyDescent="0.25">
      <c r="I510" s="42"/>
    </row>
    <row r="511" spans="9:9" ht="14.25" customHeight="1" x14ac:dyDescent="0.25">
      <c r="I511" s="42"/>
    </row>
    <row r="512" spans="9:9" ht="14.25" customHeight="1" x14ac:dyDescent="0.25">
      <c r="I512" s="42"/>
    </row>
    <row r="513" spans="9:9" ht="14.25" customHeight="1" x14ac:dyDescent="0.25">
      <c r="I513" s="42"/>
    </row>
    <row r="514" spans="9:9" ht="14.25" customHeight="1" x14ac:dyDescent="0.25">
      <c r="I514" s="42"/>
    </row>
    <row r="515" spans="9:9" ht="14.25" customHeight="1" x14ac:dyDescent="0.25">
      <c r="I515" s="42"/>
    </row>
    <row r="516" spans="9:9" ht="14.25" customHeight="1" x14ac:dyDescent="0.25">
      <c r="I516" s="42"/>
    </row>
    <row r="517" spans="9:9" ht="14.25" customHeight="1" x14ac:dyDescent="0.25">
      <c r="I517" s="42"/>
    </row>
    <row r="518" spans="9:9" ht="14.25" customHeight="1" x14ac:dyDescent="0.25">
      <c r="I518" s="42"/>
    </row>
    <row r="519" spans="9:9" ht="14.25" customHeight="1" x14ac:dyDescent="0.25">
      <c r="I519" s="42"/>
    </row>
    <row r="520" spans="9:9" ht="14.25" customHeight="1" x14ac:dyDescent="0.25">
      <c r="I520" s="42"/>
    </row>
    <row r="521" spans="9:9" ht="14.25" customHeight="1" x14ac:dyDescent="0.25">
      <c r="I521" s="42"/>
    </row>
    <row r="522" spans="9:9" ht="14.25" customHeight="1" x14ac:dyDescent="0.25">
      <c r="I522" s="42"/>
    </row>
    <row r="523" spans="9:9" ht="14.25" customHeight="1" x14ac:dyDescent="0.25">
      <c r="I523" s="42"/>
    </row>
    <row r="524" spans="9:9" ht="14.25" customHeight="1" x14ac:dyDescent="0.25">
      <c r="I524" s="42"/>
    </row>
    <row r="525" spans="9:9" ht="14.25" customHeight="1" x14ac:dyDescent="0.25">
      <c r="I525" s="42"/>
    </row>
    <row r="526" spans="9:9" ht="14.25" customHeight="1" x14ac:dyDescent="0.25">
      <c r="I526" s="42"/>
    </row>
    <row r="527" spans="9:9" ht="14.25" customHeight="1" x14ac:dyDescent="0.25">
      <c r="I527" s="42"/>
    </row>
    <row r="528" spans="9:9" ht="14.25" customHeight="1" x14ac:dyDescent="0.25">
      <c r="I528" s="42"/>
    </row>
    <row r="529" spans="9:9" ht="14.25" customHeight="1" x14ac:dyDescent="0.25">
      <c r="I529" s="42"/>
    </row>
    <row r="530" spans="9:9" ht="14.25" customHeight="1" x14ac:dyDescent="0.25">
      <c r="I530" s="42"/>
    </row>
    <row r="531" spans="9:9" ht="14.25" customHeight="1" x14ac:dyDescent="0.25">
      <c r="I531" s="42"/>
    </row>
    <row r="532" spans="9:9" ht="14.25" customHeight="1" x14ac:dyDescent="0.25">
      <c r="I532" s="42"/>
    </row>
    <row r="533" spans="9:9" ht="14.25" customHeight="1" x14ac:dyDescent="0.25">
      <c r="I533" s="42"/>
    </row>
    <row r="534" spans="9:9" ht="14.25" customHeight="1" x14ac:dyDescent="0.25">
      <c r="I534" s="42"/>
    </row>
    <row r="535" spans="9:9" ht="14.25" customHeight="1" x14ac:dyDescent="0.25">
      <c r="I535" s="42"/>
    </row>
    <row r="536" spans="9:9" ht="14.25" customHeight="1" x14ac:dyDescent="0.25">
      <c r="I536" s="42"/>
    </row>
    <row r="537" spans="9:9" ht="14.25" customHeight="1" x14ac:dyDescent="0.25">
      <c r="I537" s="42"/>
    </row>
    <row r="538" spans="9:9" ht="14.25" customHeight="1" x14ac:dyDescent="0.25">
      <c r="I538" s="42"/>
    </row>
    <row r="539" spans="9:9" ht="14.25" customHeight="1" x14ac:dyDescent="0.25">
      <c r="I539" s="42"/>
    </row>
    <row r="540" spans="9:9" ht="14.25" customHeight="1" x14ac:dyDescent="0.25">
      <c r="I540" s="42"/>
    </row>
    <row r="541" spans="9:9" ht="14.25" customHeight="1" x14ac:dyDescent="0.25">
      <c r="I541" s="42"/>
    </row>
    <row r="542" spans="9:9" ht="14.25" customHeight="1" x14ac:dyDescent="0.25">
      <c r="I542" s="42"/>
    </row>
    <row r="543" spans="9:9" ht="14.25" customHeight="1" x14ac:dyDescent="0.25">
      <c r="I543" s="42"/>
    </row>
    <row r="544" spans="9:9" ht="14.25" customHeight="1" x14ac:dyDescent="0.25">
      <c r="I544" s="42"/>
    </row>
    <row r="545" spans="9:9" ht="14.25" customHeight="1" x14ac:dyDescent="0.25">
      <c r="I545" s="42"/>
    </row>
    <row r="546" spans="9:9" ht="14.25" customHeight="1" x14ac:dyDescent="0.25">
      <c r="I546" s="42"/>
    </row>
    <row r="547" spans="9:9" ht="14.25" customHeight="1" x14ac:dyDescent="0.25">
      <c r="I547" s="42"/>
    </row>
    <row r="548" spans="9:9" ht="14.25" customHeight="1" x14ac:dyDescent="0.25">
      <c r="I548" s="42"/>
    </row>
    <row r="549" spans="9:9" ht="14.25" customHeight="1" x14ac:dyDescent="0.25">
      <c r="I549" s="42"/>
    </row>
    <row r="550" spans="9:9" ht="14.25" customHeight="1" x14ac:dyDescent="0.25">
      <c r="I550" s="42"/>
    </row>
    <row r="551" spans="9:9" ht="14.25" customHeight="1" x14ac:dyDescent="0.25">
      <c r="I551" s="42"/>
    </row>
    <row r="552" spans="9:9" ht="14.25" customHeight="1" x14ac:dyDescent="0.25">
      <c r="I552" s="42"/>
    </row>
    <row r="553" spans="9:9" ht="14.25" customHeight="1" x14ac:dyDescent="0.25">
      <c r="I553" s="42"/>
    </row>
    <row r="554" spans="9:9" ht="14.25" customHeight="1" x14ac:dyDescent="0.25">
      <c r="I554" s="42"/>
    </row>
    <row r="555" spans="9:9" ht="14.25" customHeight="1" x14ac:dyDescent="0.25">
      <c r="I555" s="42"/>
    </row>
    <row r="556" spans="9:9" ht="14.25" customHeight="1" x14ac:dyDescent="0.25">
      <c r="I556" s="42"/>
    </row>
    <row r="557" spans="9:9" ht="14.25" customHeight="1" x14ac:dyDescent="0.25">
      <c r="I557" s="42"/>
    </row>
    <row r="558" spans="9:9" ht="14.25" customHeight="1" x14ac:dyDescent="0.25">
      <c r="I558" s="42"/>
    </row>
    <row r="559" spans="9:9" ht="14.25" customHeight="1" x14ac:dyDescent="0.25">
      <c r="I559" s="42"/>
    </row>
    <row r="560" spans="9:9" ht="14.25" customHeight="1" x14ac:dyDescent="0.25">
      <c r="I560" s="42"/>
    </row>
    <row r="561" spans="9:9" ht="14.25" customHeight="1" x14ac:dyDescent="0.25">
      <c r="I561" s="42"/>
    </row>
    <row r="562" spans="9:9" ht="14.25" customHeight="1" x14ac:dyDescent="0.25">
      <c r="I562" s="42"/>
    </row>
    <row r="563" spans="9:9" ht="14.25" customHeight="1" x14ac:dyDescent="0.25">
      <c r="I563" s="42"/>
    </row>
    <row r="564" spans="9:9" ht="14.25" customHeight="1" x14ac:dyDescent="0.25">
      <c r="I564" s="42"/>
    </row>
    <row r="565" spans="9:9" ht="14.25" customHeight="1" x14ac:dyDescent="0.25">
      <c r="I565" s="42"/>
    </row>
    <row r="566" spans="9:9" ht="14.25" customHeight="1" x14ac:dyDescent="0.25">
      <c r="I566" s="42"/>
    </row>
    <row r="567" spans="9:9" ht="14.25" customHeight="1" x14ac:dyDescent="0.25">
      <c r="I567" s="42"/>
    </row>
    <row r="568" spans="9:9" ht="14.25" customHeight="1" x14ac:dyDescent="0.25">
      <c r="I568" s="42"/>
    </row>
    <row r="569" spans="9:9" ht="14.25" customHeight="1" x14ac:dyDescent="0.25">
      <c r="I569" s="42"/>
    </row>
    <row r="570" spans="9:9" ht="14.25" customHeight="1" x14ac:dyDescent="0.25">
      <c r="I570" s="42"/>
    </row>
    <row r="571" spans="9:9" ht="14.25" customHeight="1" x14ac:dyDescent="0.25">
      <c r="I571" s="42"/>
    </row>
    <row r="572" spans="9:9" ht="14.25" customHeight="1" x14ac:dyDescent="0.25">
      <c r="I572" s="42"/>
    </row>
    <row r="573" spans="9:9" ht="14.25" customHeight="1" x14ac:dyDescent="0.25">
      <c r="I573" s="42"/>
    </row>
    <row r="574" spans="9:9" ht="14.25" customHeight="1" x14ac:dyDescent="0.25">
      <c r="I574" s="42"/>
    </row>
    <row r="575" spans="9:9" ht="14.25" customHeight="1" x14ac:dyDescent="0.25">
      <c r="I575" s="42"/>
    </row>
    <row r="576" spans="9:9" ht="14.25" customHeight="1" x14ac:dyDescent="0.25">
      <c r="I576" s="42"/>
    </row>
    <row r="577" spans="9:9" ht="14.25" customHeight="1" x14ac:dyDescent="0.25">
      <c r="I577" s="42"/>
    </row>
    <row r="578" spans="9:9" ht="14.25" customHeight="1" x14ac:dyDescent="0.25">
      <c r="I578" s="42"/>
    </row>
    <row r="579" spans="9:9" ht="14.25" customHeight="1" x14ac:dyDescent="0.25">
      <c r="I579" s="42"/>
    </row>
    <row r="580" spans="9:9" ht="14.25" customHeight="1" x14ac:dyDescent="0.25">
      <c r="I580" s="42"/>
    </row>
    <row r="581" spans="9:9" ht="14.25" customHeight="1" x14ac:dyDescent="0.25">
      <c r="I581" s="42"/>
    </row>
    <row r="582" spans="9:9" ht="14.25" customHeight="1" x14ac:dyDescent="0.25">
      <c r="I582" s="42"/>
    </row>
    <row r="583" spans="9:9" ht="14.25" customHeight="1" x14ac:dyDescent="0.25">
      <c r="I583" s="42"/>
    </row>
    <row r="584" spans="9:9" ht="14.25" customHeight="1" x14ac:dyDescent="0.25">
      <c r="I584" s="42"/>
    </row>
    <row r="585" spans="9:9" ht="14.25" customHeight="1" x14ac:dyDescent="0.25">
      <c r="I585" s="42"/>
    </row>
    <row r="586" spans="9:9" ht="14.25" customHeight="1" x14ac:dyDescent="0.25">
      <c r="I586" s="42"/>
    </row>
    <row r="587" spans="9:9" ht="14.25" customHeight="1" x14ac:dyDescent="0.25">
      <c r="I587" s="42"/>
    </row>
    <row r="588" spans="9:9" ht="14.25" customHeight="1" x14ac:dyDescent="0.25">
      <c r="I588" s="42"/>
    </row>
    <row r="589" spans="9:9" ht="14.25" customHeight="1" x14ac:dyDescent="0.25">
      <c r="I589" s="42"/>
    </row>
    <row r="590" spans="9:9" ht="14.25" customHeight="1" x14ac:dyDescent="0.25">
      <c r="I590" s="42"/>
    </row>
    <row r="591" spans="9:9" ht="14.25" customHeight="1" x14ac:dyDescent="0.25">
      <c r="I591" s="42"/>
    </row>
    <row r="592" spans="9:9" ht="14.25" customHeight="1" x14ac:dyDescent="0.25">
      <c r="I592" s="42"/>
    </row>
    <row r="593" spans="9:9" ht="14.25" customHeight="1" x14ac:dyDescent="0.25">
      <c r="I593" s="42"/>
    </row>
    <row r="594" spans="9:9" ht="14.25" customHeight="1" x14ac:dyDescent="0.25">
      <c r="I594" s="42"/>
    </row>
    <row r="595" spans="9:9" ht="14.25" customHeight="1" x14ac:dyDescent="0.25">
      <c r="I595" s="42"/>
    </row>
    <row r="596" spans="9:9" ht="14.25" customHeight="1" x14ac:dyDescent="0.25">
      <c r="I596" s="42"/>
    </row>
    <row r="597" spans="9:9" ht="14.25" customHeight="1" x14ac:dyDescent="0.25">
      <c r="I597" s="42"/>
    </row>
    <row r="598" spans="9:9" ht="14.25" customHeight="1" x14ac:dyDescent="0.25">
      <c r="I598" s="42"/>
    </row>
    <row r="599" spans="9:9" ht="14.25" customHeight="1" x14ac:dyDescent="0.25">
      <c r="I599" s="42"/>
    </row>
    <row r="600" spans="9:9" ht="14.25" customHeight="1" x14ac:dyDescent="0.25">
      <c r="I600" s="42"/>
    </row>
    <row r="601" spans="9:9" ht="14.25" customHeight="1" x14ac:dyDescent="0.25">
      <c r="I601" s="42"/>
    </row>
    <row r="602" spans="9:9" ht="14.25" customHeight="1" x14ac:dyDescent="0.25">
      <c r="I602" s="42"/>
    </row>
    <row r="603" spans="9:9" ht="14.25" customHeight="1" x14ac:dyDescent="0.25">
      <c r="I603" s="42"/>
    </row>
    <row r="604" spans="9:9" ht="14.25" customHeight="1" x14ac:dyDescent="0.25">
      <c r="I604" s="42"/>
    </row>
    <row r="605" spans="9:9" ht="14.25" customHeight="1" x14ac:dyDescent="0.25">
      <c r="I605" s="42"/>
    </row>
    <row r="606" spans="9:9" ht="14.25" customHeight="1" x14ac:dyDescent="0.25">
      <c r="I606" s="42"/>
    </row>
    <row r="607" spans="9:9" ht="14.25" customHeight="1" x14ac:dyDescent="0.25">
      <c r="I607" s="42"/>
    </row>
    <row r="608" spans="9:9" ht="14.25" customHeight="1" x14ac:dyDescent="0.25">
      <c r="I608" s="42"/>
    </row>
    <row r="609" spans="9:9" ht="14.25" customHeight="1" x14ac:dyDescent="0.25">
      <c r="I609" s="42"/>
    </row>
    <row r="610" spans="9:9" ht="14.25" customHeight="1" x14ac:dyDescent="0.25">
      <c r="I610" s="42"/>
    </row>
    <row r="611" spans="9:9" ht="14.25" customHeight="1" x14ac:dyDescent="0.25">
      <c r="I611" s="42"/>
    </row>
    <row r="612" spans="9:9" ht="14.25" customHeight="1" x14ac:dyDescent="0.25">
      <c r="I612" s="42"/>
    </row>
    <row r="613" spans="9:9" ht="14.25" customHeight="1" x14ac:dyDescent="0.25">
      <c r="I613" s="42"/>
    </row>
    <row r="614" spans="9:9" ht="14.25" customHeight="1" x14ac:dyDescent="0.25">
      <c r="I614" s="42"/>
    </row>
    <row r="615" spans="9:9" ht="14.25" customHeight="1" x14ac:dyDescent="0.25">
      <c r="I615" s="42"/>
    </row>
    <row r="616" spans="9:9" ht="14.25" customHeight="1" x14ac:dyDescent="0.25">
      <c r="I616" s="42"/>
    </row>
    <row r="617" spans="9:9" ht="14.25" customHeight="1" x14ac:dyDescent="0.25">
      <c r="I617" s="42"/>
    </row>
    <row r="618" spans="9:9" ht="14.25" customHeight="1" x14ac:dyDescent="0.25">
      <c r="I618" s="42"/>
    </row>
    <row r="619" spans="9:9" ht="14.25" customHeight="1" x14ac:dyDescent="0.25">
      <c r="I619" s="42"/>
    </row>
    <row r="620" spans="9:9" ht="14.25" customHeight="1" x14ac:dyDescent="0.25">
      <c r="I620" s="42"/>
    </row>
    <row r="621" spans="9:9" ht="14.25" customHeight="1" x14ac:dyDescent="0.25">
      <c r="I621" s="42"/>
    </row>
    <row r="622" spans="9:9" ht="14.25" customHeight="1" x14ac:dyDescent="0.25">
      <c r="I622" s="42"/>
    </row>
    <row r="623" spans="9:9" ht="14.25" customHeight="1" x14ac:dyDescent="0.25">
      <c r="I623" s="42"/>
    </row>
    <row r="624" spans="9:9" ht="14.25" customHeight="1" x14ac:dyDescent="0.25">
      <c r="I624" s="42"/>
    </row>
    <row r="625" spans="9:9" ht="14.25" customHeight="1" x14ac:dyDescent="0.25">
      <c r="I625" s="42"/>
    </row>
    <row r="626" spans="9:9" ht="14.25" customHeight="1" x14ac:dyDescent="0.25">
      <c r="I626" s="42"/>
    </row>
    <row r="627" spans="9:9" ht="14.25" customHeight="1" x14ac:dyDescent="0.25">
      <c r="I627" s="42"/>
    </row>
    <row r="628" spans="9:9" ht="14.25" customHeight="1" x14ac:dyDescent="0.25">
      <c r="I628" s="42"/>
    </row>
    <row r="629" spans="9:9" ht="14.25" customHeight="1" x14ac:dyDescent="0.25">
      <c r="I629" s="42"/>
    </row>
    <row r="630" spans="9:9" ht="14.25" customHeight="1" x14ac:dyDescent="0.25">
      <c r="I630" s="42"/>
    </row>
    <row r="631" spans="9:9" ht="14.25" customHeight="1" x14ac:dyDescent="0.25">
      <c r="I631" s="42"/>
    </row>
    <row r="632" spans="9:9" ht="14.25" customHeight="1" x14ac:dyDescent="0.25">
      <c r="I632" s="42"/>
    </row>
    <row r="633" spans="9:9" ht="14.25" customHeight="1" x14ac:dyDescent="0.25">
      <c r="I633" s="42"/>
    </row>
    <row r="634" spans="9:9" ht="14.25" customHeight="1" x14ac:dyDescent="0.25">
      <c r="I634" s="42"/>
    </row>
    <row r="635" spans="9:9" ht="14.25" customHeight="1" x14ac:dyDescent="0.25">
      <c r="I635" s="42"/>
    </row>
    <row r="636" spans="9:9" ht="14.25" customHeight="1" x14ac:dyDescent="0.25">
      <c r="I636" s="42"/>
    </row>
    <row r="637" spans="9:9" ht="14.25" customHeight="1" x14ac:dyDescent="0.25">
      <c r="I637" s="42"/>
    </row>
    <row r="638" spans="9:9" ht="14.25" customHeight="1" x14ac:dyDescent="0.25">
      <c r="I638" s="42"/>
    </row>
    <row r="639" spans="9:9" ht="14.25" customHeight="1" x14ac:dyDescent="0.25">
      <c r="I639" s="42"/>
    </row>
    <row r="640" spans="9:9" ht="14.25" customHeight="1" x14ac:dyDescent="0.25">
      <c r="I640" s="42"/>
    </row>
    <row r="641" spans="9:9" ht="14.25" customHeight="1" x14ac:dyDescent="0.25">
      <c r="I641" s="42"/>
    </row>
    <row r="642" spans="9:9" ht="14.25" customHeight="1" x14ac:dyDescent="0.25">
      <c r="I642" s="42"/>
    </row>
    <row r="643" spans="9:9" ht="14.25" customHeight="1" x14ac:dyDescent="0.25">
      <c r="I643" s="42"/>
    </row>
    <row r="644" spans="9:9" ht="14.25" customHeight="1" x14ac:dyDescent="0.25">
      <c r="I644" s="42"/>
    </row>
    <row r="645" spans="9:9" ht="14.25" customHeight="1" x14ac:dyDescent="0.25">
      <c r="I645" s="42"/>
    </row>
    <row r="646" spans="9:9" ht="14.25" customHeight="1" x14ac:dyDescent="0.25">
      <c r="I646" s="42"/>
    </row>
    <row r="647" spans="9:9" ht="14.25" customHeight="1" x14ac:dyDescent="0.25">
      <c r="I647" s="42"/>
    </row>
    <row r="648" spans="9:9" ht="14.25" customHeight="1" x14ac:dyDescent="0.25">
      <c r="I648" s="42"/>
    </row>
    <row r="649" spans="9:9" ht="14.25" customHeight="1" x14ac:dyDescent="0.25">
      <c r="I649" s="42"/>
    </row>
    <row r="650" spans="9:9" ht="14.25" customHeight="1" x14ac:dyDescent="0.25">
      <c r="I650" s="42"/>
    </row>
    <row r="651" spans="9:9" ht="14.25" customHeight="1" x14ac:dyDescent="0.25">
      <c r="I651" s="42"/>
    </row>
    <row r="652" spans="9:9" ht="14.25" customHeight="1" x14ac:dyDescent="0.25">
      <c r="I652" s="42"/>
    </row>
    <row r="653" spans="9:9" ht="14.25" customHeight="1" x14ac:dyDescent="0.25">
      <c r="I653" s="42"/>
    </row>
    <row r="654" spans="9:9" ht="14.25" customHeight="1" x14ac:dyDescent="0.25">
      <c r="I654" s="42"/>
    </row>
    <row r="655" spans="9:9" ht="14.25" customHeight="1" x14ac:dyDescent="0.25">
      <c r="I655" s="42"/>
    </row>
    <row r="656" spans="9:9" ht="14.25" customHeight="1" x14ac:dyDescent="0.25">
      <c r="I656" s="42"/>
    </row>
    <row r="657" spans="9:9" ht="14.25" customHeight="1" x14ac:dyDescent="0.25">
      <c r="I657" s="42"/>
    </row>
    <row r="658" spans="9:9" ht="14.25" customHeight="1" x14ac:dyDescent="0.25">
      <c r="I658" s="42"/>
    </row>
    <row r="659" spans="9:9" ht="14.25" customHeight="1" x14ac:dyDescent="0.25">
      <c r="I659" s="42"/>
    </row>
    <row r="660" spans="9:9" ht="14.25" customHeight="1" x14ac:dyDescent="0.25">
      <c r="I660" s="42"/>
    </row>
    <row r="661" spans="9:9" ht="14.25" customHeight="1" x14ac:dyDescent="0.25">
      <c r="I661" s="42"/>
    </row>
    <row r="662" spans="9:9" ht="14.25" customHeight="1" x14ac:dyDescent="0.25">
      <c r="I662" s="42"/>
    </row>
    <row r="663" spans="9:9" ht="14.25" customHeight="1" x14ac:dyDescent="0.25">
      <c r="I663" s="42"/>
    </row>
    <row r="664" spans="9:9" ht="14.25" customHeight="1" x14ac:dyDescent="0.25">
      <c r="I664" s="42"/>
    </row>
    <row r="665" spans="9:9" ht="14.25" customHeight="1" x14ac:dyDescent="0.25">
      <c r="I665" s="42"/>
    </row>
    <row r="666" spans="9:9" ht="14.25" customHeight="1" x14ac:dyDescent="0.25">
      <c r="I666" s="42"/>
    </row>
    <row r="667" spans="9:9" ht="14.25" customHeight="1" x14ac:dyDescent="0.25">
      <c r="I667" s="42"/>
    </row>
    <row r="668" spans="9:9" ht="14.25" customHeight="1" x14ac:dyDescent="0.25">
      <c r="I668" s="42"/>
    </row>
    <row r="669" spans="9:9" ht="14.25" customHeight="1" x14ac:dyDescent="0.25">
      <c r="I669" s="42"/>
    </row>
    <row r="670" spans="9:9" ht="14.25" customHeight="1" x14ac:dyDescent="0.25">
      <c r="I670" s="42"/>
    </row>
    <row r="671" spans="9:9" ht="14.25" customHeight="1" x14ac:dyDescent="0.25">
      <c r="I671" s="42"/>
    </row>
    <row r="672" spans="9:9" ht="14.25" customHeight="1" x14ac:dyDescent="0.25">
      <c r="I672" s="42"/>
    </row>
    <row r="673" spans="9:9" ht="14.25" customHeight="1" x14ac:dyDescent="0.25">
      <c r="I673" s="42"/>
    </row>
    <row r="674" spans="9:9" ht="14.25" customHeight="1" x14ac:dyDescent="0.25">
      <c r="I674" s="42"/>
    </row>
    <row r="675" spans="9:9" ht="14.25" customHeight="1" x14ac:dyDescent="0.25">
      <c r="I675" s="42"/>
    </row>
    <row r="676" spans="9:9" ht="14.25" customHeight="1" x14ac:dyDescent="0.25">
      <c r="I676" s="42"/>
    </row>
    <row r="677" spans="9:9" ht="14.25" customHeight="1" x14ac:dyDescent="0.25">
      <c r="I677" s="42"/>
    </row>
    <row r="678" spans="9:9" ht="14.25" customHeight="1" x14ac:dyDescent="0.25">
      <c r="I678" s="42"/>
    </row>
    <row r="679" spans="9:9" ht="14.25" customHeight="1" x14ac:dyDescent="0.25">
      <c r="I679" s="42"/>
    </row>
    <row r="680" spans="9:9" ht="14.25" customHeight="1" x14ac:dyDescent="0.25">
      <c r="I680" s="42"/>
    </row>
    <row r="681" spans="9:9" ht="14.25" customHeight="1" x14ac:dyDescent="0.25">
      <c r="I681" s="42"/>
    </row>
    <row r="682" spans="9:9" ht="14.25" customHeight="1" x14ac:dyDescent="0.25">
      <c r="I682" s="42"/>
    </row>
    <row r="683" spans="9:9" ht="14.25" customHeight="1" x14ac:dyDescent="0.25">
      <c r="I683" s="42"/>
    </row>
    <row r="684" spans="9:9" ht="14.25" customHeight="1" x14ac:dyDescent="0.25">
      <c r="I684" s="42"/>
    </row>
    <row r="685" spans="9:9" ht="14.25" customHeight="1" x14ac:dyDescent="0.25">
      <c r="I685" s="42"/>
    </row>
    <row r="686" spans="9:9" ht="14.25" customHeight="1" x14ac:dyDescent="0.25">
      <c r="I686" s="42"/>
    </row>
    <row r="687" spans="9:9" ht="14.25" customHeight="1" x14ac:dyDescent="0.25">
      <c r="I687" s="42"/>
    </row>
    <row r="688" spans="9:9" ht="14.25" customHeight="1" x14ac:dyDescent="0.25">
      <c r="I688" s="42"/>
    </row>
    <row r="689" spans="9:9" ht="14.25" customHeight="1" x14ac:dyDescent="0.25">
      <c r="I689" s="42"/>
    </row>
    <row r="690" spans="9:9" ht="14.25" customHeight="1" x14ac:dyDescent="0.25">
      <c r="I690" s="42"/>
    </row>
    <row r="691" spans="9:9" ht="14.25" customHeight="1" x14ac:dyDescent="0.25">
      <c r="I691" s="42"/>
    </row>
    <row r="692" spans="9:9" ht="14.25" customHeight="1" x14ac:dyDescent="0.25">
      <c r="I692" s="42"/>
    </row>
    <row r="693" spans="9:9" ht="14.25" customHeight="1" x14ac:dyDescent="0.25">
      <c r="I693" s="42"/>
    </row>
    <row r="694" spans="9:9" ht="14.25" customHeight="1" x14ac:dyDescent="0.25">
      <c r="I694" s="42"/>
    </row>
    <row r="695" spans="9:9" ht="14.25" customHeight="1" x14ac:dyDescent="0.25">
      <c r="I695" s="42"/>
    </row>
    <row r="696" spans="9:9" ht="14.25" customHeight="1" x14ac:dyDescent="0.25">
      <c r="I696" s="42"/>
    </row>
    <row r="697" spans="9:9" ht="14.25" customHeight="1" x14ac:dyDescent="0.25">
      <c r="I697" s="42"/>
    </row>
    <row r="698" spans="9:9" ht="14.25" customHeight="1" x14ac:dyDescent="0.25">
      <c r="I698" s="42"/>
    </row>
    <row r="699" spans="9:9" ht="14.25" customHeight="1" x14ac:dyDescent="0.25">
      <c r="I699" s="42"/>
    </row>
    <row r="700" spans="9:9" ht="14.25" customHeight="1" x14ac:dyDescent="0.25">
      <c r="I700" s="42"/>
    </row>
    <row r="701" spans="9:9" ht="14.25" customHeight="1" x14ac:dyDescent="0.25">
      <c r="I701" s="42"/>
    </row>
    <row r="702" spans="9:9" ht="14.25" customHeight="1" x14ac:dyDescent="0.25">
      <c r="I702" s="42"/>
    </row>
    <row r="703" spans="9:9" ht="14.25" customHeight="1" x14ac:dyDescent="0.25">
      <c r="I703" s="42"/>
    </row>
    <row r="704" spans="9:9" ht="14.25" customHeight="1" x14ac:dyDescent="0.25">
      <c r="I704" s="42"/>
    </row>
    <row r="705" spans="9:9" ht="14.25" customHeight="1" x14ac:dyDescent="0.25">
      <c r="I705" s="42"/>
    </row>
    <row r="706" spans="9:9" ht="14.25" customHeight="1" x14ac:dyDescent="0.25">
      <c r="I706" s="42"/>
    </row>
    <row r="707" spans="9:9" ht="14.25" customHeight="1" x14ac:dyDescent="0.25">
      <c r="I707" s="42"/>
    </row>
    <row r="708" spans="9:9" ht="14.25" customHeight="1" x14ac:dyDescent="0.25">
      <c r="I708" s="42"/>
    </row>
    <row r="709" spans="9:9" ht="14.25" customHeight="1" x14ac:dyDescent="0.25">
      <c r="I709" s="42"/>
    </row>
    <row r="710" spans="9:9" ht="14.25" customHeight="1" x14ac:dyDescent="0.25">
      <c r="I710" s="42"/>
    </row>
    <row r="711" spans="9:9" ht="14.25" customHeight="1" x14ac:dyDescent="0.25">
      <c r="I711" s="42"/>
    </row>
    <row r="712" spans="9:9" ht="14.25" customHeight="1" x14ac:dyDescent="0.25">
      <c r="I712" s="42"/>
    </row>
    <row r="713" spans="9:9" ht="14.25" customHeight="1" x14ac:dyDescent="0.25">
      <c r="I713" s="42"/>
    </row>
    <row r="714" spans="9:9" ht="14.25" customHeight="1" x14ac:dyDescent="0.25">
      <c r="I714" s="42"/>
    </row>
    <row r="715" spans="9:9" ht="14.25" customHeight="1" x14ac:dyDescent="0.25">
      <c r="I715" s="42"/>
    </row>
    <row r="716" spans="9:9" ht="14.25" customHeight="1" x14ac:dyDescent="0.25">
      <c r="I716" s="42"/>
    </row>
    <row r="717" spans="9:9" ht="14.25" customHeight="1" x14ac:dyDescent="0.25">
      <c r="I717" s="42"/>
    </row>
    <row r="718" spans="9:9" ht="14.25" customHeight="1" x14ac:dyDescent="0.25">
      <c r="I718" s="42"/>
    </row>
    <row r="719" spans="9:9" ht="14.25" customHeight="1" x14ac:dyDescent="0.25">
      <c r="I719" s="42"/>
    </row>
    <row r="720" spans="9:9" ht="14.25" customHeight="1" x14ac:dyDescent="0.25">
      <c r="I720" s="42"/>
    </row>
    <row r="721" spans="9:9" ht="14.25" customHeight="1" x14ac:dyDescent="0.25">
      <c r="I721" s="42"/>
    </row>
    <row r="722" spans="9:9" ht="14.25" customHeight="1" x14ac:dyDescent="0.25">
      <c r="I722" s="42"/>
    </row>
    <row r="723" spans="9:9" ht="14.25" customHeight="1" x14ac:dyDescent="0.25">
      <c r="I723" s="42"/>
    </row>
    <row r="724" spans="9:9" ht="14.25" customHeight="1" x14ac:dyDescent="0.25">
      <c r="I724" s="42"/>
    </row>
    <row r="725" spans="9:9" ht="14.25" customHeight="1" x14ac:dyDescent="0.25">
      <c r="I725" s="42"/>
    </row>
    <row r="726" spans="9:9" ht="14.25" customHeight="1" x14ac:dyDescent="0.25">
      <c r="I726" s="42"/>
    </row>
    <row r="727" spans="9:9" ht="14.25" customHeight="1" x14ac:dyDescent="0.25">
      <c r="I727" s="42"/>
    </row>
    <row r="728" spans="9:9" ht="14.25" customHeight="1" x14ac:dyDescent="0.25">
      <c r="I728" s="42"/>
    </row>
    <row r="729" spans="9:9" ht="14.25" customHeight="1" x14ac:dyDescent="0.25">
      <c r="I729" s="42"/>
    </row>
    <row r="730" spans="9:9" ht="14.25" customHeight="1" x14ac:dyDescent="0.25">
      <c r="I730" s="42"/>
    </row>
    <row r="731" spans="9:9" ht="14.25" customHeight="1" x14ac:dyDescent="0.25">
      <c r="I731" s="42"/>
    </row>
    <row r="732" spans="9:9" ht="14.25" customHeight="1" x14ac:dyDescent="0.25">
      <c r="I732" s="42"/>
    </row>
    <row r="733" spans="9:9" ht="14.25" customHeight="1" x14ac:dyDescent="0.25">
      <c r="I733" s="42"/>
    </row>
    <row r="734" spans="9:9" ht="14.25" customHeight="1" x14ac:dyDescent="0.25">
      <c r="I734" s="42"/>
    </row>
    <row r="735" spans="9:9" ht="14.25" customHeight="1" x14ac:dyDescent="0.25">
      <c r="I735" s="42"/>
    </row>
    <row r="736" spans="9:9" ht="14.25" customHeight="1" x14ac:dyDescent="0.25">
      <c r="I736" s="42"/>
    </row>
    <row r="737" spans="9:9" ht="14.25" customHeight="1" x14ac:dyDescent="0.25">
      <c r="I737" s="42"/>
    </row>
    <row r="738" spans="9:9" ht="14.25" customHeight="1" x14ac:dyDescent="0.25">
      <c r="I738" s="42"/>
    </row>
    <row r="739" spans="9:9" ht="14.25" customHeight="1" x14ac:dyDescent="0.25">
      <c r="I739" s="42"/>
    </row>
    <row r="740" spans="9:9" ht="14.25" customHeight="1" x14ac:dyDescent="0.25">
      <c r="I740" s="42"/>
    </row>
    <row r="741" spans="9:9" ht="14.25" customHeight="1" x14ac:dyDescent="0.25">
      <c r="I741" s="42"/>
    </row>
    <row r="742" spans="9:9" ht="14.25" customHeight="1" x14ac:dyDescent="0.25">
      <c r="I742" s="42"/>
    </row>
    <row r="743" spans="9:9" ht="14.25" customHeight="1" x14ac:dyDescent="0.25">
      <c r="I743" s="42"/>
    </row>
    <row r="744" spans="9:9" ht="14.25" customHeight="1" x14ac:dyDescent="0.25">
      <c r="I744" s="42"/>
    </row>
    <row r="745" spans="9:9" ht="14.25" customHeight="1" x14ac:dyDescent="0.25">
      <c r="I745" s="42"/>
    </row>
    <row r="746" spans="9:9" ht="14.25" customHeight="1" x14ac:dyDescent="0.25">
      <c r="I746" s="42"/>
    </row>
    <row r="747" spans="9:9" ht="14.25" customHeight="1" x14ac:dyDescent="0.25">
      <c r="I747" s="42"/>
    </row>
    <row r="748" spans="9:9" ht="14.25" customHeight="1" x14ac:dyDescent="0.25">
      <c r="I748" s="42"/>
    </row>
    <row r="749" spans="9:9" ht="14.25" customHeight="1" x14ac:dyDescent="0.25">
      <c r="I749" s="42"/>
    </row>
    <row r="750" spans="9:9" ht="14.25" customHeight="1" x14ac:dyDescent="0.25">
      <c r="I750" s="42"/>
    </row>
    <row r="751" spans="9:9" ht="14.25" customHeight="1" x14ac:dyDescent="0.25">
      <c r="I751" s="42"/>
    </row>
    <row r="752" spans="9:9" ht="14.25" customHeight="1" x14ac:dyDescent="0.25">
      <c r="I752" s="42"/>
    </row>
    <row r="753" spans="9:9" ht="14.25" customHeight="1" x14ac:dyDescent="0.25">
      <c r="I753" s="42"/>
    </row>
    <row r="754" spans="9:9" ht="14.25" customHeight="1" x14ac:dyDescent="0.25">
      <c r="I754" s="42"/>
    </row>
    <row r="755" spans="9:9" ht="14.25" customHeight="1" x14ac:dyDescent="0.25">
      <c r="I755" s="42"/>
    </row>
    <row r="756" spans="9:9" ht="14.25" customHeight="1" x14ac:dyDescent="0.25">
      <c r="I756" s="42"/>
    </row>
    <row r="757" spans="9:9" ht="14.25" customHeight="1" x14ac:dyDescent="0.25">
      <c r="I757" s="42"/>
    </row>
    <row r="758" spans="9:9" ht="14.25" customHeight="1" x14ac:dyDescent="0.25">
      <c r="I758" s="42"/>
    </row>
    <row r="759" spans="9:9" ht="14.25" customHeight="1" x14ac:dyDescent="0.25">
      <c r="I759" s="42"/>
    </row>
    <row r="760" spans="9:9" ht="14.25" customHeight="1" x14ac:dyDescent="0.25">
      <c r="I760" s="42"/>
    </row>
    <row r="761" spans="9:9" ht="14.25" customHeight="1" x14ac:dyDescent="0.25">
      <c r="I761" s="42"/>
    </row>
    <row r="762" spans="9:9" ht="14.25" customHeight="1" x14ac:dyDescent="0.25">
      <c r="I762" s="42"/>
    </row>
    <row r="763" spans="9:9" ht="14.25" customHeight="1" x14ac:dyDescent="0.25">
      <c r="I763" s="42"/>
    </row>
    <row r="764" spans="9:9" ht="14.25" customHeight="1" x14ac:dyDescent="0.25">
      <c r="I764" s="42"/>
    </row>
    <row r="765" spans="9:9" ht="14.25" customHeight="1" x14ac:dyDescent="0.25">
      <c r="I765" s="42"/>
    </row>
    <row r="766" spans="9:9" ht="14.25" customHeight="1" x14ac:dyDescent="0.25">
      <c r="I766" s="42"/>
    </row>
    <row r="767" spans="9:9" ht="14.25" customHeight="1" x14ac:dyDescent="0.25">
      <c r="I767" s="42"/>
    </row>
    <row r="768" spans="9:9" ht="14.25" customHeight="1" x14ac:dyDescent="0.25">
      <c r="I768" s="42"/>
    </row>
    <row r="769" spans="9:9" ht="14.25" customHeight="1" x14ac:dyDescent="0.25">
      <c r="I769" s="42"/>
    </row>
    <row r="770" spans="9:9" ht="14.25" customHeight="1" x14ac:dyDescent="0.25">
      <c r="I770" s="42"/>
    </row>
    <row r="771" spans="9:9" ht="14.25" customHeight="1" x14ac:dyDescent="0.25">
      <c r="I771" s="42"/>
    </row>
    <row r="772" spans="9:9" ht="14.25" customHeight="1" x14ac:dyDescent="0.25">
      <c r="I772" s="42"/>
    </row>
    <row r="773" spans="9:9" ht="14.25" customHeight="1" x14ac:dyDescent="0.25">
      <c r="I773" s="42"/>
    </row>
    <row r="774" spans="9:9" ht="14.25" customHeight="1" x14ac:dyDescent="0.25">
      <c r="I774" s="42"/>
    </row>
    <row r="775" spans="9:9" ht="14.25" customHeight="1" x14ac:dyDescent="0.25">
      <c r="I775" s="42"/>
    </row>
    <row r="776" spans="9:9" ht="14.25" customHeight="1" x14ac:dyDescent="0.25">
      <c r="I776" s="42"/>
    </row>
    <row r="777" spans="9:9" ht="14.25" customHeight="1" x14ac:dyDescent="0.25">
      <c r="I777" s="42"/>
    </row>
    <row r="778" spans="9:9" ht="14.25" customHeight="1" x14ac:dyDescent="0.25">
      <c r="I778" s="42"/>
    </row>
    <row r="779" spans="9:9" ht="14.25" customHeight="1" x14ac:dyDescent="0.25">
      <c r="I779" s="42"/>
    </row>
    <row r="780" spans="9:9" ht="14.25" customHeight="1" x14ac:dyDescent="0.25">
      <c r="I780" s="42"/>
    </row>
    <row r="781" spans="9:9" ht="14.25" customHeight="1" x14ac:dyDescent="0.25">
      <c r="I781" s="42"/>
    </row>
    <row r="782" spans="9:9" ht="14.25" customHeight="1" x14ac:dyDescent="0.25">
      <c r="I782" s="42"/>
    </row>
    <row r="783" spans="9:9" ht="14.25" customHeight="1" x14ac:dyDescent="0.25">
      <c r="I783" s="42"/>
    </row>
    <row r="784" spans="9:9" ht="14.25" customHeight="1" x14ac:dyDescent="0.25">
      <c r="I784" s="42"/>
    </row>
    <row r="785" spans="9:9" ht="14.25" customHeight="1" x14ac:dyDescent="0.25">
      <c r="I785" s="42"/>
    </row>
    <row r="786" spans="9:9" ht="14.25" customHeight="1" x14ac:dyDescent="0.25">
      <c r="I786" s="42"/>
    </row>
    <row r="787" spans="9:9" ht="14.25" customHeight="1" x14ac:dyDescent="0.25">
      <c r="I787" s="42"/>
    </row>
    <row r="788" spans="9:9" ht="14.25" customHeight="1" x14ac:dyDescent="0.25">
      <c r="I788" s="42"/>
    </row>
    <row r="789" spans="9:9" ht="14.25" customHeight="1" x14ac:dyDescent="0.25">
      <c r="I789" s="42"/>
    </row>
    <row r="790" spans="9:9" ht="14.25" customHeight="1" x14ac:dyDescent="0.25">
      <c r="I790" s="42"/>
    </row>
    <row r="791" spans="9:9" ht="14.25" customHeight="1" x14ac:dyDescent="0.25">
      <c r="I791" s="42"/>
    </row>
    <row r="792" spans="9:9" ht="14.25" customHeight="1" x14ac:dyDescent="0.25">
      <c r="I792" s="42"/>
    </row>
    <row r="793" spans="9:9" ht="14.25" customHeight="1" x14ac:dyDescent="0.25">
      <c r="I793" s="42"/>
    </row>
    <row r="794" spans="9:9" ht="14.25" customHeight="1" x14ac:dyDescent="0.25">
      <c r="I794" s="42"/>
    </row>
    <row r="795" spans="9:9" ht="14.25" customHeight="1" x14ac:dyDescent="0.25">
      <c r="I795" s="42"/>
    </row>
    <row r="796" spans="9:9" ht="14.25" customHeight="1" x14ac:dyDescent="0.25">
      <c r="I796" s="42"/>
    </row>
    <row r="797" spans="9:9" ht="14.25" customHeight="1" x14ac:dyDescent="0.25">
      <c r="I797" s="42"/>
    </row>
    <row r="798" spans="9:9" ht="14.25" customHeight="1" x14ac:dyDescent="0.25">
      <c r="I798" s="42"/>
    </row>
    <row r="799" spans="9:9" ht="14.25" customHeight="1" x14ac:dyDescent="0.25">
      <c r="I799" s="42"/>
    </row>
    <row r="800" spans="9:9" ht="14.25" customHeight="1" x14ac:dyDescent="0.25">
      <c r="I800" s="42"/>
    </row>
    <row r="801" spans="9:9" ht="14.25" customHeight="1" x14ac:dyDescent="0.25">
      <c r="I801" s="42"/>
    </row>
    <row r="802" spans="9:9" ht="14.25" customHeight="1" x14ac:dyDescent="0.25">
      <c r="I802" s="42"/>
    </row>
    <row r="803" spans="9:9" ht="14.25" customHeight="1" x14ac:dyDescent="0.25">
      <c r="I803" s="42"/>
    </row>
    <row r="804" spans="9:9" ht="14.25" customHeight="1" x14ac:dyDescent="0.25">
      <c r="I804" s="42"/>
    </row>
    <row r="805" spans="9:9" ht="14.25" customHeight="1" x14ac:dyDescent="0.25">
      <c r="I805" s="42"/>
    </row>
    <row r="806" spans="9:9" ht="14.25" customHeight="1" x14ac:dyDescent="0.25">
      <c r="I806" s="42"/>
    </row>
    <row r="807" spans="9:9" ht="14.25" customHeight="1" x14ac:dyDescent="0.25">
      <c r="I807" s="42"/>
    </row>
    <row r="808" spans="9:9" ht="14.25" customHeight="1" x14ac:dyDescent="0.25">
      <c r="I808" s="42"/>
    </row>
    <row r="809" spans="9:9" ht="14.25" customHeight="1" x14ac:dyDescent="0.25">
      <c r="I809" s="42"/>
    </row>
    <row r="810" spans="9:9" ht="14.25" customHeight="1" x14ac:dyDescent="0.25">
      <c r="I810" s="42"/>
    </row>
    <row r="811" spans="9:9" ht="14.25" customHeight="1" x14ac:dyDescent="0.25">
      <c r="I811" s="42"/>
    </row>
    <row r="812" spans="9:9" ht="14.25" customHeight="1" x14ac:dyDescent="0.25">
      <c r="I812" s="42"/>
    </row>
    <row r="813" spans="9:9" ht="14.25" customHeight="1" x14ac:dyDescent="0.25">
      <c r="I813" s="42"/>
    </row>
    <row r="814" spans="9:9" ht="14.25" customHeight="1" x14ac:dyDescent="0.25">
      <c r="I814" s="42"/>
    </row>
    <row r="815" spans="9:9" ht="14.25" customHeight="1" x14ac:dyDescent="0.25">
      <c r="I815" s="42"/>
    </row>
    <row r="816" spans="9:9" ht="14.25" customHeight="1" x14ac:dyDescent="0.25">
      <c r="I816" s="42"/>
    </row>
    <row r="817" spans="9:9" ht="14.25" customHeight="1" x14ac:dyDescent="0.25">
      <c r="I817" s="42"/>
    </row>
    <row r="818" spans="9:9" ht="14.25" customHeight="1" x14ac:dyDescent="0.25">
      <c r="I818" s="42"/>
    </row>
    <row r="819" spans="9:9" ht="14.25" customHeight="1" x14ac:dyDescent="0.25">
      <c r="I819" s="42"/>
    </row>
    <row r="820" spans="9:9" ht="14.25" customHeight="1" x14ac:dyDescent="0.25">
      <c r="I820" s="42"/>
    </row>
    <row r="821" spans="9:9" ht="14.25" customHeight="1" x14ac:dyDescent="0.25">
      <c r="I821" s="42"/>
    </row>
    <row r="822" spans="9:9" ht="14.25" customHeight="1" x14ac:dyDescent="0.25">
      <c r="I822" s="42"/>
    </row>
    <row r="823" spans="9:9" ht="14.25" customHeight="1" x14ac:dyDescent="0.25">
      <c r="I823" s="42"/>
    </row>
    <row r="824" spans="9:9" ht="14.25" customHeight="1" x14ac:dyDescent="0.25">
      <c r="I824" s="42"/>
    </row>
    <row r="825" spans="9:9" ht="14.25" customHeight="1" x14ac:dyDescent="0.25">
      <c r="I825" s="42"/>
    </row>
    <row r="826" spans="9:9" ht="14.25" customHeight="1" x14ac:dyDescent="0.25">
      <c r="I826" s="42"/>
    </row>
    <row r="827" spans="9:9" ht="14.25" customHeight="1" x14ac:dyDescent="0.25">
      <c r="I827" s="42"/>
    </row>
    <row r="828" spans="9:9" ht="14.25" customHeight="1" x14ac:dyDescent="0.25">
      <c r="I828" s="42"/>
    </row>
    <row r="829" spans="9:9" ht="14.25" customHeight="1" x14ac:dyDescent="0.25">
      <c r="I829" s="42"/>
    </row>
    <row r="830" spans="9:9" ht="14.25" customHeight="1" x14ac:dyDescent="0.25">
      <c r="I830" s="42"/>
    </row>
    <row r="831" spans="9:9" ht="14.25" customHeight="1" x14ac:dyDescent="0.25">
      <c r="I831" s="42"/>
    </row>
    <row r="832" spans="9:9" ht="14.25" customHeight="1" x14ac:dyDescent="0.25">
      <c r="I832" s="42"/>
    </row>
    <row r="833" spans="9:9" ht="14.25" customHeight="1" x14ac:dyDescent="0.25">
      <c r="I833" s="42"/>
    </row>
    <row r="834" spans="9:9" ht="14.25" customHeight="1" x14ac:dyDescent="0.25">
      <c r="I834" s="42"/>
    </row>
    <row r="835" spans="9:9" ht="14.25" customHeight="1" x14ac:dyDescent="0.25">
      <c r="I835" s="42"/>
    </row>
    <row r="836" spans="9:9" ht="14.25" customHeight="1" x14ac:dyDescent="0.25">
      <c r="I836" s="42"/>
    </row>
    <row r="837" spans="9:9" ht="14.25" customHeight="1" x14ac:dyDescent="0.25">
      <c r="I837" s="42"/>
    </row>
    <row r="838" spans="9:9" ht="14.25" customHeight="1" x14ac:dyDescent="0.25">
      <c r="I838" s="42"/>
    </row>
    <row r="839" spans="9:9" ht="14.25" customHeight="1" x14ac:dyDescent="0.25">
      <c r="I839" s="42"/>
    </row>
    <row r="840" spans="9:9" ht="14.25" customHeight="1" x14ac:dyDescent="0.25">
      <c r="I840" s="42"/>
    </row>
    <row r="841" spans="9:9" ht="14.25" customHeight="1" x14ac:dyDescent="0.25">
      <c r="I841" s="42"/>
    </row>
    <row r="842" spans="9:9" ht="14.25" customHeight="1" x14ac:dyDescent="0.25">
      <c r="I842" s="42"/>
    </row>
    <row r="843" spans="9:9" ht="14.25" customHeight="1" x14ac:dyDescent="0.25">
      <c r="I843" s="42"/>
    </row>
    <row r="844" spans="9:9" ht="14.25" customHeight="1" x14ac:dyDescent="0.25">
      <c r="I844" s="42"/>
    </row>
    <row r="845" spans="9:9" ht="14.25" customHeight="1" x14ac:dyDescent="0.25">
      <c r="I845" s="42"/>
    </row>
    <row r="846" spans="9:9" ht="14.25" customHeight="1" x14ac:dyDescent="0.25">
      <c r="I846" s="42"/>
    </row>
    <row r="847" spans="9:9" ht="14.25" customHeight="1" x14ac:dyDescent="0.25">
      <c r="I847" s="42"/>
    </row>
    <row r="848" spans="9:9" ht="14.25" customHeight="1" x14ac:dyDescent="0.25">
      <c r="I848" s="42"/>
    </row>
    <row r="849" spans="9:9" ht="14.25" customHeight="1" x14ac:dyDescent="0.25">
      <c r="I849" s="42"/>
    </row>
    <row r="850" spans="9:9" ht="14.25" customHeight="1" x14ac:dyDescent="0.25">
      <c r="I850" s="42"/>
    </row>
    <row r="851" spans="9:9" ht="14.25" customHeight="1" x14ac:dyDescent="0.25">
      <c r="I851" s="42"/>
    </row>
    <row r="852" spans="9:9" ht="14.25" customHeight="1" x14ac:dyDescent="0.25">
      <c r="I852" s="42"/>
    </row>
    <row r="853" spans="9:9" ht="14.25" customHeight="1" x14ac:dyDescent="0.25">
      <c r="I853" s="42"/>
    </row>
    <row r="854" spans="9:9" ht="14.25" customHeight="1" x14ac:dyDescent="0.25">
      <c r="I854" s="42"/>
    </row>
    <row r="855" spans="9:9" ht="14.25" customHeight="1" x14ac:dyDescent="0.25">
      <c r="I855" s="42"/>
    </row>
    <row r="856" spans="9:9" ht="14.25" customHeight="1" x14ac:dyDescent="0.25">
      <c r="I856" s="42"/>
    </row>
    <row r="857" spans="9:9" ht="14.25" customHeight="1" x14ac:dyDescent="0.25">
      <c r="I857" s="42"/>
    </row>
    <row r="858" spans="9:9" ht="14.25" customHeight="1" x14ac:dyDescent="0.25">
      <c r="I858" s="42"/>
    </row>
    <row r="859" spans="9:9" ht="14.25" customHeight="1" x14ac:dyDescent="0.25">
      <c r="I859" s="42"/>
    </row>
    <row r="860" spans="9:9" ht="14.25" customHeight="1" x14ac:dyDescent="0.25">
      <c r="I860" s="42"/>
    </row>
    <row r="861" spans="9:9" ht="14.25" customHeight="1" x14ac:dyDescent="0.25">
      <c r="I861" s="42"/>
    </row>
    <row r="862" spans="9:9" ht="14.25" customHeight="1" x14ac:dyDescent="0.25">
      <c r="I862" s="42"/>
    </row>
    <row r="863" spans="9:9" ht="14.25" customHeight="1" x14ac:dyDescent="0.25">
      <c r="I863" s="42"/>
    </row>
    <row r="864" spans="9:9" ht="14.25" customHeight="1" x14ac:dyDescent="0.25">
      <c r="I864" s="42"/>
    </row>
    <row r="865" spans="9:9" ht="14.25" customHeight="1" x14ac:dyDescent="0.25">
      <c r="I865" s="42"/>
    </row>
    <row r="866" spans="9:9" ht="14.25" customHeight="1" x14ac:dyDescent="0.25">
      <c r="I866" s="42"/>
    </row>
    <row r="867" spans="9:9" ht="14.25" customHeight="1" x14ac:dyDescent="0.25">
      <c r="I867" s="42"/>
    </row>
    <row r="868" spans="9:9" ht="14.25" customHeight="1" x14ac:dyDescent="0.25">
      <c r="I868" s="42"/>
    </row>
    <row r="869" spans="9:9" ht="14.25" customHeight="1" x14ac:dyDescent="0.25">
      <c r="I869" s="42"/>
    </row>
    <row r="870" spans="9:9" ht="14.25" customHeight="1" x14ac:dyDescent="0.25">
      <c r="I870" s="42"/>
    </row>
    <row r="871" spans="9:9" ht="14.25" customHeight="1" x14ac:dyDescent="0.25">
      <c r="I871" s="42"/>
    </row>
    <row r="872" spans="9:9" ht="14.25" customHeight="1" x14ac:dyDescent="0.25">
      <c r="I872" s="42"/>
    </row>
    <row r="873" spans="9:9" ht="14.25" customHeight="1" x14ac:dyDescent="0.25">
      <c r="I873" s="42"/>
    </row>
    <row r="874" spans="9:9" ht="14.25" customHeight="1" x14ac:dyDescent="0.25">
      <c r="I874" s="42"/>
    </row>
    <row r="875" spans="9:9" ht="14.25" customHeight="1" x14ac:dyDescent="0.25">
      <c r="I875" s="42"/>
    </row>
    <row r="876" spans="9:9" ht="14.25" customHeight="1" x14ac:dyDescent="0.25">
      <c r="I876" s="42"/>
    </row>
    <row r="877" spans="9:9" ht="14.25" customHeight="1" x14ac:dyDescent="0.25">
      <c r="I877" s="42"/>
    </row>
    <row r="878" spans="9:9" ht="14.25" customHeight="1" x14ac:dyDescent="0.25">
      <c r="I878" s="42"/>
    </row>
    <row r="879" spans="9:9" ht="14.25" customHeight="1" x14ac:dyDescent="0.25">
      <c r="I879" s="42"/>
    </row>
    <row r="880" spans="9:9" ht="14.25" customHeight="1" x14ac:dyDescent="0.25">
      <c r="I880" s="42"/>
    </row>
    <row r="881" spans="9:9" ht="14.25" customHeight="1" x14ac:dyDescent="0.25">
      <c r="I881" s="42"/>
    </row>
    <row r="882" spans="9:9" ht="14.25" customHeight="1" x14ac:dyDescent="0.25">
      <c r="I882" s="42"/>
    </row>
    <row r="883" spans="9:9" ht="14.25" customHeight="1" x14ac:dyDescent="0.25">
      <c r="I883" s="42"/>
    </row>
    <row r="884" spans="9:9" ht="14.25" customHeight="1" x14ac:dyDescent="0.25">
      <c r="I884" s="42"/>
    </row>
    <row r="885" spans="9:9" ht="14.25" customHeight="1" x14ac:dyDescent="0.25">
      <c r="I885" s="42"/>
    </row>
    <row r="886" spans="9:9" ht="14.25" customHeight="1" x14ac:dyDescent="0.25">
      <c r="I886" s="42"/>
    </row>
    <row r="887" spans="9:9" ht="14.25" customHeight="1" x14ac:dyDescent="0.25">
      <c r="I887" s="42"/>
    </row>
    <row r="888" spans="9:9" ht="14.25" customHeight="1" x14ac:dyDescent="0.25">
      <c r="I888" s="42"/>
    </row>
    <row r="889" spans="9:9" ht="14.25" customHeight="1" x14ac:dyDescent="0.25">
      <c r="I889" s="42"/>
    </row>
    <row r="890" spans="9:9" ht="14.25" customHeight="1" x14ac:dyDescent="0.25">
      <c r="I890" s="42"/>
    </row>
    <row r="891" spans="9:9" ht="14.25" customHeight="1" x14ac:dyDescent="0.25">
      <c r="I891" s="42"/>
    </row>
    <row r="892" spans="9:9" ht="14.25" customHeight="1" x14ac:dyDescent="0.25">
      <c r="I892" s="42"/>
    </row>
    <row r="893" spans="9:9" ht="14.25" customHeight="1" x14ac:dyDescent="0.25">
      <c r="I893" s="42"/>
    </row>
    <row r="894" spans="9:9" ht="14.25" customHeight="1" x14ac:dyDescent="0.25">
      <c r="I894" s="42"/>
    </row>
    <row r="895" spans="9:9" ht="14.25" customHeight="1" x14ac:dyDescent="0.25">
      <c r="I895" s="42"/>
    </row>
    <row r="896" spans="9:9" ht="14.25" customHeight="1" x14ac:dyDescent="0.25">
      <c r="I896" s="42"/>
    </row>
    <row r="897" spans="9:9" ht="14.25" customHeight="1" x14ac:dyDescent="0.25">
      <c r="I897" s="42"/>
    </row>
    <row r="898" spans="9:9" ht="14.25" customHeight="1" x14ac:dyDescent="0.25">
      <c r="I898" s="42"/>
    </row>
    <row r="899" spans="9:9" ht="14.25" customHeight="1" x14ac:dyDescent="0.25">
      <c r="I899" s="42"/>
    </row>
    <row r="900" spans="9:9" ht="14.25" customHeight="1" x14ac:dyDescent="0.25">
      <c r="I900" s="42"/>
    </row>
    <row r="901" spans="9:9" ht="14.25" customHeight="1" x14ac:dyDescent="0.25">
      <c r="I901" s="42"/>
    </row>
    <row r="902" spans="9:9" ht="14.25" customHeight="1" x14ac:dyDescent="0.25">
      <c r="I902" s="42"/>
    </row>
    <row r="903" spans="9:9" ht="14.25" customHeight="1" x14ac:dyDescent="0.25">
      <c r="I903" s="42"/>
    </row>
    <row r="904" spans="9:9" ht="14.25" customHeight="1" x14ac:dyDescent="0.25">
      <c r="I904" s="42"/>
    </row>
    <row r="905" spans="9:9" ht="14.25" customHeight="1" x14ac:dyDescent="0.25">
      <c r="I905" s="42"/>
    </row>
    <row r="906" spans="9:9" ht="14.25" customHeight="1" x14ac:dyDescent="0.25">
      <c r="I906" s="42"/>
    </row>
    <row r="907" spans="9:9" ht="14.25" customHeight="1" x14ac:dyDescent="0.25">
      <c r="I907" s="42"/>
    </row>
    <row r="908" spans="9:9" ht="14.25" customHeight="1" x14ac:dyDescent="0.25">
      <c r="I908" s="42"/>
    </row>
    <row r="909" spans="9:9" ht="14.25" customHeight="1" x14ac:dyDescent="0.25">
      <c r="I909" s="42"/>
    </row>
    <row r="910" spans="9:9" ht="14.25" customHeight="1" x14ac:dyDescent="0.25">
      <c r="I910" s="42"/>
    </row>
    <row r="911" spans="9:9" ht="14.25" customHeight="1" x14ac:dyDescent="0.25">
      <c r="I911" s="42"/>
    </row>
    <row r="912" spans="9:9" ht="14.25" customHeight="1" x14ac:dyDescent="0.25">
      <c r="I912" s="42"/>
    </row>
    <row r="913" spans="9:9" ht="14.25" customHeight="1" x14ac:dyDescent="0.25">
      <c r="I913" s="42"/>
    </row>
    <row r="914" spans="9:9" ht="14.25" customHeight="1" x14ac:dyDescent="0.25">
      <c r="I914" s="42"/>
    </row>
    <row r="915" spans="9:9" ht="14.25" customHeight="1" x14ac:dyDescent="0.25">
      <c r="I915" s="42"/>
    </row>
    <row r="916" spans="9:9" ht="14.25" customHeight="1" x14ac:dyDescent="0.25">
      <c r="I916" s="42"/>
    </row>
    <row r="917" spans="9:9" ht="14.25" customHeight="1" x14ac:dyDescent="0.25">
      <c r="I917" s="42"/>
    </row>
    <row r="918" spans="9:9" ht="14.25" customHeight="1" x14ac:dyDescent="0.25">
      <c r="I918" s="42"/>
    </row>
    <row r="919" spans="9:9" ht="14.25" customHeight="1" x14ac:dyDescent="0.25">
      <c r="I919" s="42"/>
    </row>
    <row r="920" spans="9:9" ht="14.25" customHeight="1" x14ac:dyDescent="0.25">
      <c r="I920" s="42"/>
    </row>
    <row r="921" spans="9:9" ht="14.25" customHeight="1" x14ac:dyDescent="0.25">
      <c r="I921" s="42"/>
    </row>
    <row r="922" spans="9:9" ht="14.25" customHeight="1" x14ac:dyDescent="0.25">
      <c r="I922" s="42"/>
    </row>
    <row r="923" spans="9:9" ht="14.25" customHeight="1" x14ac:dyDescent="0.25">
      <c r="I923" s="42"/>
    </row>
    <row r="924" spans="9:9" ht="14.25" customHeight="1" x14ac:dyDescent="0.25">
      <c r="I924" s="42"/>
    </row>
    <row r="925" spans="9:9" ht="14.25" customHeight="1" x14ac:dyDescent="0.25">
      <c r="I925" s="42"/>
    </row>
    <row r="926" spans="9:9" ht="14.25" customHeight="1" x14ac:dyDescent="0.25">
      <c r="I926" s="42"/>
    </row>
    <row r="927" spans="9:9" ht="14.25" customHeight="1" x14ac:dyDescent="0.25">
      <c r="I927" s="42"/>
    </row>
    <row r="928" spans="9:9" ht="14.25" customHeight="1" x14ac:dyDescent="0.25">
      <c r="I928" s="42"/>
    </row>
    <row r="929" spans="9:9" ht="14.25" customHeight="1" x14ac:dyDescent="0.25">
      <c r="I929" s="42"/>
    </row>
    <row r="930" spans="9:9" ht="14.25" customHeight="1" x14ac:dyDescent="0.25">
      <c r="I930" s="42"/>
    </row>
    <row r="931" spans="9:9" ht="14.25" customHeight="1" x14ac:dyDescent="0.25">
      <c r="I931" s="42"/>
    </row>
    <row r="932" spans="9:9" ht="14.25" customHeight="1" x14ac:dyDescent="0.25">
      <c r="I932" s="42"/>
    </row>
    <row r="933" spans="9:9" ht="14.25" customHeight="1" x14ac:dyDescent="0.25">
      <c r="I933" s="42"/>
    </row>
    <row r="934" spans="9:9" ht="14.25" customHeight="1" x14ac:dyDescent="0.25">
      <c r="I934" s="42"/>
    </row>
    <row r="935" spans="9:9" ht="14.25" customHeight="1" x14ac:dyDescent="0.25">
      <c r="I935" s="42"/>
    </row>
    <row r="936" spans="9:9" ht="14.25" customHeight="1" x14ac:dyDescent="0.25">
      <c r="I936" s="42"/>
    </row>
    <row r="937" spans="9:9" ht="14.25" customHeight="1" x14ac:dyDescent="0.25">
      <c r="I937" s="42"/>
    </row>
    <row r="938" spans="9:9" ht="14.25" customHeight="1" x14ac:dyDescent="0.25">
      <c r="I938" s="42"/>
    </row>
    <row r="939" spans="9:9" ht="14.25" customHeight="1" x14ac:dyDescent="0.25">
      <c r="I939" s="42"/>
    </row>
    <row r="940" spans="9:9" ht="14.25" customHeight="1" x14ac:dyDescent="0.25">
      <c r="I940" s="42"/>
    </row>
    <row r="941" spans="9:9" ht="14.25" customHeight="1" x14ac:dyDescent="0.25">
      <c r="I941" s="42"/>
    </row>
    <row r="942" spans="9:9" ht="14.25" customHeight="1" x14ac:dyDescent="0.25">
      <c r="I942" s="42"/>
    </row>
    <row r="943" spans="9:9" ht="14.25" customHeight="1" x14ac:dyDescent="0.25">
      <c r="I943" s="42"/>
    </row>
    <row r="944" spans="9:9" ht="14.25" customHeight="1" x14ac:dyDescent="0.25">
      <c r="I944" s="42"/>
    </row>
    <row r="945" spans="9:9" ht="14.25" customHeight="1" x14ac:dyDescent="0.25">
      <c r="I945" s="42"/>
    </row>
    <row r="946" spans="9:9" ht="14.25" customHeight="1" x14ac:dyDescent="0.25">
      <c r="I946" s="42"/>
    </row>
    <row r="947" spans="9:9" ht="14.25" customHeight="1" x14ac:dyDescent="0.25">
      <c r="I947" s="42"/>
    </row>
    <row r="948" spans="9:9" ht="14.25" customHeight="1" x14ac:dyDescent="0.25">
      <c r="I948" s="42"/>
    </row>
    <row r="949" spans="9:9" ht="14.25" customHeight="1" x14ac:dyDescent="0.25">
      <c r="I949" s="42"/>
    </row>
    <row r="950" spans="9:9" ht="14.25" customHeight="1" x14ac:dyDescent="0.25">
      <c r="I950" s="42"/>
    </row>
    <row r="951" spans="9:9" ht="14.25" customHeight="1" x14ac:dyDescent="0.25">
      <c r="I951" s="42"/>
    </row>
    <row r="952" spans="9:9" ht="14.25" customHeight="1" x14ac:dyDescent="0.25">
      <c r="I952" s="42"/>
    </row>
    <row r="953" spans="9:9" ht="14.25" customHeight="1" x14ac:dyDescent="0.25">
      <c r="I953" s="42"/>
    </row>
    <row r="954" spans="9:9" ht="14.25" customHeight="1" x14ac:dyDescent="0.25">
      <c r="I954" s="42"/>
    </row>
    <row r="955" spans="9:9" ht="14.25" customHeight="1" x14ac:dyDescent="0.25">
      <c r="I955" s="42"/>
    </row>
    <row r="956" spans="9:9" ht="14.25" customHeight="1" x14ac:dyDescent="0.25">
      <c r="I956" s="42"/>
    </row>
    <row r="957" spans="9:9" ht="14.25" customHeight="1" x14ac:dyDescent="0.25">
      <c r="I957" s="42"/>
    </row>
    <row r="958" spans="9:9" ht="14.25" customHeight="1" x14ac:dyDescent="0.25">
      <c r="I958" s="42"/>
    </row>
    <row r="959" spans="9:9" ht="14.25" customHeight="1" x14ac:dyDescent="0.25">
      <c r="I959" s="42"/>
    </row>
    <row r="960" spans="9:9" ht="14.25" customHeight="1" x14ac:dyDescent="0.25">
      <c r="I960" s="42"/>
    </row>
    <row r="961" spans="9:9" ht="14.25" customHeight="1" x14ac:dyDescent="0.25">
      <c r="I961" s="42"/>
    </row>
    <row r="962" spans="9:9" ht="14.25" customHeight="1" x14ac:dyDescent="0.25">
      <c r="I962" s="42"/>
    </row>
    <row r="963" spans="9:9" ht="14.25" customHeight="1" x14ac:dyDescent="0.25">
      <c r="I963" s="42"/>
    </row>
    <row r="964" spans="9:9" ht="14.25" customHeight="1" x14ac:dyDescent="0.25">
      <c r="I964" s="42"/>
    </row>
    <row r="965" spans="9:9" ht="14.25" customHeight="1" x14ac:dyDescent="0.25">
      <c r="I965" s="42"/>
    </row>
    <row r="966" spans="9:9" ht="14.25" customHeight="1" x14ac:dyDescent="0.25">
      <c r="I966" s="42"/>
    </row>
    <row r="967" spans="9:9" ht="14.25" customHeight="1" x14ac:dyDescent="0.25">
      <c r="I967" s="42"/>
    </row>
    <row r="968" spans="9:9" ht="14.25" customHeight="1" x14ac:dyDescent="0.25">
      <c r="I968" s="42"/>
    </row>
    <row r="969" spans="9:9" ht="14.25" customHeight="1" x14ac:dyDescent="0.25">
      <c r="I969" s="42"/>
    </row>
    <row r="970" spans="9:9" ht="14.25" customHeight="1" x14ac:dyDescent="0.25">
      <c r="I970" s="42"/>
    </row>
    <row r="971" spans="9:9" ht="14.25" customHeight="1" x14ac:dyDescent="0.25">
      <c r="I971" s="42"/>
    </row>
    <row r="972" spans="9:9" ht="14.25" customHeight="1" x14ac:dyDescent="0.25">
      <c r="I972" s="42"/>
    </row>
    <row r="973" spans="9:9" ht="14.25" customHeight="1" x14ac:dyDescent="0.25">
      <c r="I973" s="42"/>
    </row>
    <row r="974" spans="9:9" ht="14.25" customHeight="1" x14ac:dyDescent="0.25">
      <c r="I974" s="42"/>
    </row>
    <row r="975" spans="9:9" ht="14.25" customHeight="1" x14ac:dyDescent="0.25">
      <c r="I975" s="42"/>
    </row>
    <row r="976" spans="9:9" ht="14.25" customHeight="1" x14ac:dyDescent="0.25">
      <c r="I976" s="42"/>
    </row>
    <row r="977" spans="9:9" ht="14.25" customHeight="1" x14ac:dyDescent="0.25">
      <c r="I977" s="42"/>
    </row>
    <row r="978" spans="9:9" ht="14.25" customHeight="1" x14ac:dyDescent="0.25">
      <c r="I978" s="42"/>
    </row>
    <row r="979" spans="9:9" ht="14.25" customHeight="1" x14ac:dyDescent="0.25">
      <c r="I979" s="42"/>
    </row>
    <row r="980" spans="9:9" ht="14.25" customHeight="1" x14ac:dyDescent="0.25">
      <c r="I980" s="42"/>
    </row>
    <row r="981" spans="9:9" ht="14.25" customHeight="1" x14ac:dyDescent="0.25">
      <c r="I981" s="42"/>
    </row>
    <row r="982" spans="9:9" ht="14.25" customHeight="1" x14ac:dyDescent="0.25">
      <c r="I982" s="42"/>
    </row>
    <row r="983" spans="9:9" ht="14.25" customHeight="1" x14ac:dyDescent="0.25">
      <c r="I983" s="42"/>
    </row>
    <row r="984" spans="9:9" ht="14.25" customHeight="1" x14ac:dyDescent="0.25">
      <c r="I984" s="42"/>
    </row>
    <row r="985" spans="9:9" ht="14.25" customHeight="1" x14ac:dyDescent="0.25">
      <c r="I985" s="42"/>
    </row>
    <row r="986" spans="9:9" ht="14.25" customHeight="1" x14ac:dyDescent="0.25">
      <c r="I986" s="42"/>
    </row>
    <row r="987" spans="9:9" ht="14.25" customHeight="1" x14ac:dyDescent="0.25">
      <c r="I987" s="42"/>
    </row>
    <row r="988" spans="9:9" ht="14.25" customHeight="1" x14ac:dyDescent="0.25">
      <c r="I988" s="42"/>
    </row>
    <row r="989" spans="9:9" ht="14.25" customHeight="1" x14ac:dyDescent="0.25">
      <c r="I989" s="42"/>
    </row>
    <row r="990" spans="9:9" ht="14.25" customHeight="1" x14ac:dyDescent="0.25">
      <c r="I990" s="42"/>
    </row>
    <row r="991" spans="9:9" ht="14.25" customHeight="1" x14ac:dyDescent="0.25">
      <c r="I991" s="42"/>
    </row>
    <row r="992" spans="9:9" ht="14.25" customHeight="1" x14ac:dyDescent="0.25">
      <c r="I992" s="42"/>
    </row>
    <row r="993" spans="9:9" ht="14.25" customHeight="1" x14ac:dyDescent="0.25">
      <c r="I993" s="42"/>
    </row>
    <row r="994" spans="9:9" ht="14.25" customHeight="1" x14ac:dyDescent="0.25">
      <c r="I994" s="42"/>
    </row>
    <row r="995" spans="9:9" ht="14.25" customHeight="1" x14ac:dyDescent="0.25">
      <c r="I995" s="42"/>
    </row>
    <row r="996" spans="9:9" ht="14.25" customHeight="1" x14ac:dyDescent="0.25">
      <c r="I996" s="42"/>
    </row>
    <row r="997" spans="9:9" ht="14.25" customHeight="1" x14ac:dyDescent="0.25">
      <c r="I997" s="42"/>
    </row>
    <row r="998" spans="9:9" ht="14.25" customHeight="1" x14ac:dyDescent="0.25">
      <c r="I998" s="42"/>
    </row>
    <row r="999" spans="9:9" ht="14.25" customHeight="1" x14ac:dyDescent="0.25">
      <c r="I999" s="42"/>
    </row>
    <row r="1000" spans="9:9" ht="14.25" customHeight="1" x14ac:dyDescent="0.25">
      <c r="I1000" s="42"/>
    </row>
    <row r="1001" spans="9:9" ht="14.25" customHeight="1" x14ac:dyDescent="0.25">
      <c r="I1001" s="42"/>
    </row>
    <row r="1002" spans="9:9" ht="14.25" customHeight="1" x14ac:dyDescent="0.25">
      <c r="I1002" s="42"/>
    </row>
    <row r="1003" spans="9:9" ht="14.25" customHeight="1" x14ac:dyDescent="0.25">
      <c r="I1003" s="42"/>
    </row>
    <row r="1004" spans="9:9" ht="14.25" customHeight="1" x14ac:dyDescent="0.25">
      <c r="I1004" s="42"/>
    </row>
    <row r="1005" spans="9:9" ht="14.25" customHeight="1" x14ac:dyDescent="0.25">
      <c r="I1005" s="42"/>
    </row>
    <row r="1006" spans="9:9" ht="14.25" customHeight="1" x14ac:dyDescent="0.25">
      <c r="I1006" s="42"/>
    </row>
    <row r="1007" spans="9:9" ht="14.25" customHeight="1" x14ac:dyDescent="0.25">
      <c r="I1007" s="42"/>
    </row>
    <row r="1008" spans="9:9" ht="14.25" customHeight="1" x14ac:dyDescent="0.25">
      <c r="I1008" s="42"/>
    </row>
    <row r="1009" spans="9:9" ht="14.25" customHeight="1" x14ac:dyDescent="0.25">
      <c r="I1009" s="42"/>
    </row>
    <row r="1010" spans="9:9" ht="14.25" customHeight="1" x14ac:dyDescent="0.25">
      <c r="I1010" s="42"/>
    </row>
    <row r="1011" spans="9:9" ht="14.25" customHeight="1" x14ac:dyDescent="0.25">
      <c r="I1011" s="42"/>
    </row>
    <row r="1012" spans="9:9" ht="14.25" customHeight="1" x14ac:dyDescent="0.25">
      <c r="I1012" s="42"/>
    </row>
    <row r="1013" spans="9:9" ht="14.25" customHeight="1" x14ac:dyDescent="0.25">
      <c r="I1013" s="42"/>
    </row>
    <row r="1014" spans="9:9" ht="14.25" customHeight="1" x14ac:dyDescent="0.25">
      <c r="I1014" s="42"/>
    </row>
    <row r="1015" spans="9:9" ht="14.25" customHeight="1" x14ac:dyDescent="0.25">
      <c r="I1015" s="42"/>
    </row>
    <row r="1016" spans="9:9" ht="14.25" customHeight="1" x14ac:dyDescent="0.25">
      <c r="I1016" s="42"/>
    </row>
  </sheetData>
  <autoFilter ref="A4:I75" xr:uid="{00000000-0009-0000-0000-000001000000}">
    <sortState xmlns:xlrd2="http://schemas.microsoft.com/office/spreadsheetml/2017/richdata2" ref="A5:I75">
      <sortCondition ref="D4:D75"/>
    </sortState>
  </autoFilter>
  <sortState xmlns:xlrd2="http://schemas.microsoft.com/office/spreadsheetml/2017/richdata2" ref="A5:J75">
    <sortCondition ref="A5:A75"/>
    <sortCondition ref="C5:C75"/>
  </sortState>
  <mergeCells count="1">
    <mergeCell ref="A2:I2"/>
  </mergeCells>
  <phoneticPr fontId="49" type="noConversion"/>
  <hyperlinks>
    <hyperlink ref="H31" r:id="rId1" xr:uid="{00000000-0004-0000-0100-000000000000}"/>
    <hyperlink ref="H30" r:id="rId2" xr:uid="{00000000-0004-0000-0100-000002000000}"/>
    <hyperlink ref="H33" r:id="rId3" xr:uid="{00000000-0004-0000-0100-000003000000}"/>
    <hyperlink ref="H55" r:id="rId4" xr:uid="{00000000-0004-0000-0100-000004000000}"/>
    <hyperlink ref="H41" r:id="rId5" xr:uid="{00000000-0004-0000-0100-000006000000}"/>
    <hyperlink ref="H73" r:id="rId6" xr:uid="{00000000-0004-0000-0100-000007000000}"/>
    <hyperlink ref="H61" r:id="rId7" xr:uid="{00000000-0004-0000-0100-000008000000}"/>
    <hyperlink ref="H69" r:id="rId8" xr:uid="{00000000-0004-0000-0100-000009000000}"/>
    <hyperlink ref="H70" r:id="rId9" xr:uid="{00000000-0004-0000-0100-00000A000000}"/>
    <hyperlink ref="H66" r:id="rId10" xr:uid="{00000000-0004-0000-0100-00000C000000}"/>
    <hyperlink ref="H57" r:id="rId11" xr:uid="{00000000-0004-0000-0100-00000E000000}"/>
    <hyperlink ref="H53" r:id="rId12" xr:uid="{00000000-0004-0000-0100-00000F000000}"/>
    <hyperlink ref="H45" r:id="rId13" xr:uid="{00000000-0004-0000-0100-000010000000}"/>
    <hyperlink ref="H46" r:id="rId14" xr:uid="{00000000-0004-0000-0100-000011000000}"/>
    <hyperlink ref="H51" r:id="rId15" xr:uid="{00000000-0004-0000-0100-000012000000}"/>
    <hyperlink ref="H11" r:id="rId16" xr:uid="{00000000-0004-0000-0100-000013000000}"/>
    <hyperlink ref="H10" r:id="rId17" xr:uid="{00000000-0004-0000-0100-000014000000}"/>
    <hyperlink ref="H5" r:id="rId18" xr:uid="{00000000-0004-0000-0100-000015000000}"/>
    <hyperlink ref="H7" r:id="rId19" xr:uid="{00000000-0004-0000-0100-000017000000}"/>
    <hyperlink ref="H15" r:id="rId20" xr:uid="{00000000-0004-0000-0100-000018000000}"/>
    <hyperlink ref="H14" r:id="rId21" xr:uid="{00000000-0004-0000-0100-000019000000}"/>
    <hyperlink ref="H13" r:id="rId22" xr:uid="{00000000-0004-0000-0100-00001A000000}"/>
    <hyperlink ref="H12" r:id="rId23" xr:uid="{00000000-0004-0000-0100-00001B000000}"/>
    <hyperlink ref="H17" r:id="rId24" xr:uid="{00000000-0004-0000-0100-00001C000000}"/>
    <hyperlink ref="H35" r:id="rId25" xr:uid="{00000000-0004-0000-0100-00001F000000}"/>
    <hyperlink ref="H36" r:id="rId26" xr:uid="{00000000-0004-0000-0100-000020000000}"/>
    <hyperlink ref="H40" r:id="rId27" xr:uid="{00000000-0004-0000-0100-000021000000}"/>
    <hyperlink ref="H39" r:id="rId28" xr:uid="{00000000-0004-0000-0100-000022000000}"/>
    <hyperlink ref="H21" r:id="rId29" xr:uid="{00000000-0004-0000-0100-000023000000}"/>
    <hyperlink ref="H27" r:id="rId30" xr:uid="{00000000-0004-0000-0100-000024000000}"/>
    <hyperlink ref="H24" r:id="rId31" xr:uid="{00000000-0004-0000-0100-000025000000}"/>
    <hyperlink ref="H23" r:id="rId32" xr:uid="{00000000-0004-0000-0100-000026000000}"/>
    <hyperlink ref="H28" r:id="rId33" xr:uid="{00000000-0004-0000-0100-000027000000}"/>
    <hyperlink ref="H74" r:id="rId34" xr:uid="{00000000-0004-0000-0100-000028000000}"/>
    <hyperlink ref="H62" r:id="rId35" xr:uid="{00000000-0004-0000-0100-00002B000000}"/>
    <hyperlink ref="H71" r:id="rId36" xr:uid="{00000000-0004-0000-0100-00002C000000}"/>
    <hyperlink ref="H49" r:id="rId37" xr:uid="{00000000-0004-0000-0100-00002E000000}"/>
    <hyperlink ref="H50" r:id="rId38" xr:uid="{00000000-0004-0000-0100-00002F000000}"/>
    <hyperlink ref="H44" r:id="rId39" xr:uid="{00000000-0004-0000-0100-000030000000}"/>
    <hyperlink ref="H54" r:id="rId40" xr:uid="{00000000-0004-0000-0100-000031000000}"/>
    <hyperlink ref="H26" r:id="rId41" display="mailto:omar.contreras@redsalud.gob.cl" xr:uid="{00000000-0004-0000-0100-000032000000}"/>
    <hyperlink ref="H22" r:id="rId42" display="mailto:franco.fuentes@redsalud.gob.cl" xr:uid="{00000000-0004-0000-0100-000033000000}"/>
    <hyperlink ref="H25" r:id="rId43" display="mailto:marco.gonzalezf@redsalud.gob.cl" xr:uid="{00000000-0004-0000-0100-000034000000}"/>
    <hyperlink ref="H47" r:id="rId44" xr:uid="{00000000-0004-0000-0100-000035000000}"/>
    <hyperlink ref="H8" r:id="rId45" xr:uid="{00000000-0004-0000-0100-000036000000}"/>
    <hyperlink ref="H9" r:id="rId46" xr:uid="{00000000-0004-0000-0100-000037000000}"/>
    <hyperlink ref="H72" r:id="rId47" xr:uid="{00000000-0004-0000-0100-000038000000}"/>
    <hyperlink ref="H19" r:id="rId48" xr:uid="{9EED0ADF-0CDD-4BBE-9E69-FBEF0EC70207}"/>
    <hyperlink ref="H18" r:id="rId49" xr:uid="{AAD44141-2000-4024-A27E-ED9CB9AB3B19}"/>
    <hyperlink ref="H75" r:id="rId50" xr:uid="{F75A5D2B-2EC8-4C13-AAF0-E6404B22AC18}"/>
    <hyperlink ref="H64" r:id="rId51" xr:uid="{55351AAE-DA69-4510-9796-9D468167861F}"/>
    <hyperlink ref="D64" r:id="rId52" display="mailto:camilamadariagahernandez@gmail.com" xr:uid="{80C78E32-FDF9-4C52-9717-D72CEF7303D8}"/>
    <hyperlink ref="H42" r:id="rId53" xr:uid="{00000000-0004-0000-0100-000005000000}"/>
    <hyperlink ref="H48" r:id="rId54" xr:uid="{D3458F8E-65ED-4EA0-9B13-67B528784AB3}"/>
    <hyperlink ref="H29" r:id="rId55" xr:uid="{6028DCD5-63B9-4823-9C00-8F8C5645C495}"/>
    <hyperlink ref="H59" r:id="rId56" display="pmartinezw@hotmail.com" xr:uid="{F1CEFB48-B7EC-492D-AC24-F02B1B14EBC6}"/>
    <hyperlink ref="H68" r:id="rId57" xr:uid="{B3844701-E395-4C28-9500-9B9B37463B0C}"/>
    <hyperlink ref="H32" r:id="rId58" xr:uid="{8F436CE6-AE3E-4D93-BCF8-723198EAE600}"/>
    <hyperlink ref="H63" r:id="rId59" xr:uid="{915B73FB-347B-4D8F-A8A6-C11B5ACC9610}"/>
  </hyperlinks>
  <pageMargins left="0.74803149606299213" right="0.74803149606299213" top="0.39370078740157483" bottom="0.39370078740157483" header="0" footer="0"/>
  <pageSetup paperSize="14" scale="65" orientation="landscape" r:id="rId60"/>
  <drawing r:id="rId61"/>
  <legacyDrawing r:id="rId6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Z1001"/>
  <sheetViews>
    <sheetView workbookViewId="0">
      <pane ySplit="4" topLeftCell="A20" activePane="bottomLeft" state="frozen"/>
      <selection pane="bottomLeft" activeCell="A19" sqref="A19"/>
    </sheetView>
  </sheetViews>
  <sheetFormatPr baseColWidth="10" defaultColWidth="12.625" defaultRowHeight="15" customHeight="1" x14ac:dyDescent="0.2"/>
  <cols>
    <col min="1" max="1" width="40.5" customWidth="1"/>
    <col min="2" max="2" width="24.25" customWidth="1"/>
    <col min="3" max="3" width="36" customWidth="1"/>
    <col min="4" max="4" width="22.25" customWidth="1"/>
    <col min="5" max="5" width="10.875" bestFit="1" customWidth="1"/>
    <col min="6" max="6" width="51.625" customWidth="1"/>
    <col min="7" max="7" width="34" customWidth="1"/>
    <col min="8" max="26" width="9.375" customWidth="1"/>
  </cols>
  <sheetData>
    <row r="1" spans="1:26" ht="14.25" customHeight="1" x14ac:dyDescent="0.25">
      <c r="A1" s="2"/>
      <c r="B1" s="2"/>
      <c r="C1" s="2"/>
      <c r="D1" s="2"/>
      <c r="E1" s="2"/>
      <c r="F1" s="4"/>
    </row>
    <row r="2" spans="1:26" ht="31.5" customHeight="1" x14ac:dyDescent="0.2">
      <c r="A2" s="609"/>
      <c r="B2" s="610"/>
      <c r="C2" s="610"/>
      <c r="D2" s="610"/>
      <c r="E2" s="610"/>
      <c r="F2" s="611"/>
      <c r="G2" s="53"/>
      <c r="H2" s="53"/>
    </row>
    <row r="3" spans="1:26" ht="14.25" customHeight="1" thickBot="1" x14ac:dyDescent="0.3">
      <c r="A3" s="2"/>
      <c r="B3" s="2"/>
      <c r="C3" s="2"/>
      <c r="D3" s="2"/>
      <c r="E3" s="2"/>
      <c r="F3" s="2"/>
    </row>
    <row r="4" spans="1:26" ht="14.25" customHeight="1" thickBot="1" x14ac:dyDescent="0.25">
      <c r="A4" s="127" t="s">
        <v>1</v>
      </c>
      <c r="B4" s="128" t="s">
        <v>3</v>
      </c>
      <c r="C4" s="129" t="s">
        <v>205</v>
      </c>
      <c r="D4" s="129" t="s">
        <v>4</v>
      </c>
      <c r="E4" s="129" t="s">
        <v>5</v>
      </c>
      <c r="F4" s="130" t="s">
        <v>6</v>
      </c>
    </row>
    <row r="5" spans="1:26" ht="14.25" customHeight="1" x14ac:dyDescent="0.2">
      <c r="A5" s="403" t="s">
        <v>207</v>
      </c>
      <c r="B5" s="404" t="s">
        <v>209</v>
      </c>
      <c r="C5" s="404" t="s">
        <v>8</v>
      </c>
      <c r="D5" s="404" t="s">
        <v>27</v>
      </c>
      <c r="E5" s="405">
        <v>646384</v>
      </c>
      <c r="F5" s="406" t="s">
        <v>210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">
      <c r="A6" s="407" t="s">
        <v>207</v>
      </c>
      <c r="B6" s="408" t="s">
        <v>422</v>
      </c>
      <c r="C6" s="408" t="s">
        <v>423</v>
      </c>
      <c r="D6" s="408" t="s">
        <v>27</v>
      </c>
      <c r="E6" s="409">
        <v>646388</v>
      </c>
      <c r="F6" s="410" t="s">
        <v>424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">
      <c r="A7" s="407" t="s">
        <v>207</v>
      </c>
      <c r="B7" s="408" t="s">
        <v>425</v>
      </c>
      <c r="C7" s="408" t="s">
        <v>426</v>
      </c>
      <c r="D7" s="408" t="s">
        <v>9</v>
      </c>
      <c r="E7" s="409">
        <v>647167</v>
      </c>
      <c r="F7" s="411" t="s">
        <v>10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407" t="s">
        <v>207</v>
      </c>
      <c r="B8" s="412" t="s">
        <v>1139</v>
      </c>
      <c r="C8" s="408"/>
      <c r="D8" s="408"/>
      <c r="E8" s="409">
        <v>647167</v>
      </c>
      <c r="F8" s="411" t="s">
        <v>1140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81" customFormat="1" ht="15.75" x14ac:dyDescent="0.25">
      <c r="A9" s="413" t="s">
        <v>214</v>
      </c>
      <c r="B9" s="414" t="s">
        <v>969</v>
      </c>
      <c r="C9" s="415" t="s">
        <v>980</v>
      </c>
      <c r="D9" s="414" t="s">
        <v>970</v>
      </c>
      <c r="E9" s="416">
        <v>645896</v>
      </c>
      <c r="F9" s="410" t="s">
        <v>971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s="81" customFormat="1" ht="15.75" x14ac:dyDescent="0.2">
      <c r="A10" s="413" t="s">
        <v>214</v>
      </c>
      <c r="B10" s="408" t="s">
        <v>977</v>
      </c>
      <c r="C10" s="412" t="s">
        <v>981</v>
      </c>
      <c r="D10" s="417"/>
      <c r="E10" s="416"/>
      <c r="F10" s="410" t="s">
        <v>979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s="81" customFormat="1" ht="15.75" x14ac:dyDescent="0.2">
      <c r="A11" s="413" t="s">
        <v>214</v>
      </c>
      <c r="B11" s="408" t="s">
        <v>976</v>
      </c>
      <c r="C11" s="412" t="s">
        <v>972</v>
      </c>
      <c r="D11" s="417" t="s">
        <v>9</v>
      </c>
      <c r="E11" s="416">
        <v>646016</v>
      </c>
      <c r="F11" s="411" t="s">
        <v>1142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4.25" customHeight="1" x14ac:dyDescent="0.2">
      <c r="A12" s="418" t="s">
        <v>215</v>
      </c>
      <c r="B12" s="419" t="s">
        <v>427</v>
      </c>
      <c r="C12" s="419" t="s">
        <v>428</v>
      </c>
      <c r="D12" s="419" t="s">
        <v>429</v>
      </c>
      <c r="E12" s="420">
        <v>646827</v>
      </c>
      <c r="F12" s="410" t="s">
        <v>349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418" t="s">
        <v>216</v>
      </c>
      <c r="B13" s="408" t="s">
        <v>1159</v>
      </c>
      <c r="C13" s="419" t="s">
        <v>1160</v>
      </c>
      <c r="D13" s="419"/>
      <c r="E13" s="420">
        <v>646672</v>
      </c>
      <c r="F13" s="421" t="s">
        <v>1144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418" t="s">
        <v>216</v>
      </c>
      <c r="B14" s="419" t="s">
        <v>1134</v>
      </c>
      <c r="C14" s="419" t="s">
        <v>1135</v>
      </c>
      <c r="D14" s="419"/>
      <c r="E14" s="420">
        <v>645664</v>
      </c>
      <c r="F14" s="411" t="s">
        <v>1136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407" t="s">
        <v>222</v>
      </c>
      <c r="B15" s="422" t="s">
        <v>930</v>
      </c>
      <c r="C15" s="422" t="s">
        <v>931</v>
      </c>
      <c r="D15" s="422" t="s">
        <v>21</v>
      </c>
      <c r="E15" s="423">
        <v>647558</v>
      </c>
      <c r="F15" s="411" t="s">
        <v>978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407" t="s">
        <v>222</v>
      </c>
      <c r="B16" s="424" t="s">
        <v>1137</v>
      </c>
      <c r="C16" s="425" t="s">
        <v>1138</v>
      </c>
      <c r="D16" s="425"/>
      <c r="E16" s="426"/>
      <c r="F16" s="427" t="s">
        <v>638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thickBot="1" x14ac:dyDescent="0.3">
      <c r="A17" s="428" t="s">
        <v>430</v>
      </c>
      <c r="B17" s="429" t="s">
        <v>1026</v>
      </c>
      <c r="C17" s="430" t="s">
        <v>932</v>
      </c>
      <c r="D17" s="430"/>
      <c r="E17" s="431">
        <v>647471</v>
      </c>
      <c r="F17" s="432" t="s">
        <v>40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"/>
    <row r="19" spans="1:26" ht="14.25" customHeight="1" x14ac:dyDescent="0.25">
      <c r="A19" s="47"/>
    </row>
    <row r="20" spans="1:26" ht="14.25" customHeight="1" x14ac:dyDescent="0.2">
      <c r="A20" s="92"/>
      <c r="B20" s="55"/>
      <c r="C20" s="56"/>
      <c r="D20" s="56"/>
      <c r="E20" s="57"/>
      <c r="F20" s="58" t="s">
        <v>91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14.25" customHeight="1" x14ac:dyDescent="0.2">
      <c r="A21" s="54" t="s">
        <v>90</v>
      </c>
      <c r="B21" s="56" t="s">
        <v>433</v>
      </c>
      <c r="C21" s="56" t="s">
        <v>432</v>
      </c>
      <c r="D21" s="56"/>
      <c r="E21" s="57">
        <v>240664</v>
      </c>
      <c r="F21" s="58" t="s">
        <v>434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14.25" customHeight="1" x14ac:dyDescent="0.2">
      <c r="A22" s="54" t="s">
        <v>90</v>
      </c>
      <c r="B22" s="56" t="s">
        <v>435</v>
      </c>
      <c r="C22" s="56" t="s">
        <v>432</v>
      </c>
      <c r="D22" s="56"/>
      <c r="E22" s="57">
        <v>240721</v>
      </c>
      <c r="F22" s="58" t="s">
        <v>436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4.25" customHeight="1" x14ac:dyDescent="0.2">
      <c r="A23" s="54" t="s">
        <v>90</v>
      </c>
      <c r="B23" s="56" t="s">
        <v>437</v>
      </c>
      <c r="C23" s="56" t="s">
        <v>432</v>
      </c>
      <c r="D23" s="56"/>
      <c r="E23" s="57">
        <v>240048</v>
      </c>
      <c r="F23" s="58" t="s">
        <v>438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4.2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4.2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4.2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4.2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4.2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4.2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4.2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4.2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4.2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autoFilter ref="A4:F17" xr:uid="{00000000-0009-0000-0000-000002000000}"/>
  <mergeCells count="1">
    <mergeCell ref="A2:F2"/>
  </mergeCells>
  <hyperlinks>
    <hyperlink ref="F6" r:id="rId1" xr:uid="{00000000-0004-0000-0200-000000000000}"/>
    <hyperlink ref="F7" r:id="rId2" xr:uid="{00000000-0004-0000-0200-000001000000}"/>
    <hyperlink ref="F12" r:id="rId3" xr:uid="{00000000-0004-0000-0200-000003000000}"/>
    <hyperlink ref="F13" r:id="rId4" xr:uid="{00000000-0004-0000-0200-000004000000}"/>
    <hyperlink ref="F20" r:id="rId5" xr:uid="{00000000-0004-0000-0200-000005000000}"/>
    <hyperlink ref="F21" r:id="rId6" xr:uid="{00000000-0004-0000-0200-000006000000}"/>
    <hyperlink ref="F22" r:id="rId7" xr:uid="{00000000-0004-0000-0200-000007000000}"/>
    <hyperlink ref="F23" r:id="rId8" xr:uid="{00000000-0004-0000-0200-000008000000}"/>
    <hyperlink ref="F11" r:id="rId9" xr:uid="{00000000-0004-0000-0200-000009000000}"/>
    <hyperlink ref="F9" r:id="rId10" xr:uid="{00000000-0004-0000-0200-00000A000000}"/>
    <hyperlink ref="F10" r:id="rId11" xr:uid="{00000000-0004-0000-0200-00000B000000}"/>
    <hyperlink ref="F17" r:id="rId12" xr:uid="{00000000-0004-0000-0200-00000C000000}"/>
    <hyperlink ref="F15" r:id="rId13" xr:uid="{A4AFFEAC-A6DC-4C92-A365-B68BA65CD693}"/>
    <hyperlink ref="F14" r:id="rId14" xr:uid="{20129D32-095F-47E5-9D0F-4D546DC39D3A}"/>
    <hyperlink ref="F16" r:id="rId15" xr:uid="{124E06E5-E48E-40C3-833D-4B5C7E075C60}"/>
    <hyperlink ref="F8" r:id="rId16" xr:uid="{2E6914D5-1D18-4CB6-99AF-E84176B259DB}"/>
  </hyperlinks>
  <pageMargins left="0.7" right="0.7" top="0.75" bottom="0.75" header="0" footer="0"/>
  <pageSetup paperSize="9" orientation="portrait" r:id="rId17"/>
  <drawing r:id="rId18"/>
  <legacy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Z997"/>
  <sheetViews>
    <sheetView workbookViewId="0">
      <pane ySplit="3" topLeftCell="A25" activePane="bottomLeft" state="frozen"/>
      <selection pane="bottomLeft" activeCell="J24" sqref="J24"/>
    </sheetView>
  </sheetViews>
  <sheetFormatPr baseColWidth="10" defaultColWidth="12.625" defaultRowHeight="12.75" customHeight="1" x14ac:dyDescent="0.2"/>
  <cols>
    <col min="1" max="1" width="10.625" customWidth="1"/>
    <col min="2" max="2" width="40" bestFit="1" customWidth="1"/>
    <col min="3" max="3" width="20.75" bestFit="1" customWidth="1"/>
    <col min="4" max="4" width="15.875" bestFit="1" customWidth="1"/>
    <col min="5" max="5" width="28.625" customWidth="1"/>
    <col min="6" max="6" width="26.25" customWidth="1"/>
    <col min="7" max="7" width="57.625" customWidth="1"/>
    <col min="8" max="8" width="10.125" customWidth="1"/>
    <col min="9" max="26" width="9.375" customWidth="1"/>
  </cols>
  <sheetData>
    <row r="1" spans="1:26" ht="12.75" customHeight="1" x14ac:dyDescent="0.25">
      <c r="A1" s="81"/>
      <c r="B1" s="2"/>
      <c r="C1" s="63"/>
      <c r="D1" s="2"/>
      <c r="E1" s="2"/>
      <c r="F1" s="2"/>
      <c r="G1" s="4"/>
      <c r="H1" s="64"/>
    </row>
    <row r="2" spans="1:26" ht="42" customHeight="1" thickBot="1" x14ac:dyDescent="0.3">
      <c r="A2" s="81"/>
      <c r="B2" s="616"/>
      <c r="C2" s="617"/>
      <c r="D2" s="617"/>
      <c r="E2" s="617"/>
      <c r="F2" s="617"/>
      <c r="G2" s="618"/>
      <c r="H2" s="64"/>
    </row>
    <row r="3" spans="1:26" ht="12.75" customHeight="1" x14ac:dyDescent="0.25">
      <c r="A3" s="95" t="s">
        <v>0</v>
      </c>
      <c r="B3" s="76" t="s">
        <v>1</v>
      </c>
      <c r="C3" s="72" t="s">
        <v>3</v>
      </c>
      <c r="D3" s="72" t="s">
        <v>624</v>
      </c>
      <c r="E3" s="72" t="s">
        <v>205</v>
      </c>
      <c r="F3" s="72" t="s">
        <v>5</v>
      </c>
      <c r="G3" s="115" t="s">
        <v>6</v>
      </c>
      <c r="H3" s="116" t="s">
        <v>1167</v>
      </c>
    </row>
    <row r="4" spans="1:26" ht="12.75" customHeight="1" x14ac:dyDescent="0.25">
      <c r="A4" s="433" t="s">
        <v>7</v>
      </c>
      <c r="B4" s="433" t="s">
        <v>207</v>
      </c>
      <c r="C4" s="434" t="s">
        <v>209</v>
      </c>
      <c r="D4" s="435" t="s">
        <v>27</v>
      </c>
      <c r="E4" s="436" t="s">
        <v>625</v>
      </c>
      <c r="F4" s="437">
        <v>646384</v>
      </c>
      <c r="G4" s="438" t="s">
        <v>210</v>
      </c>
      <c r="H4" s="11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09" customFormat="1" ht="12.75" customHeight="1" x14ac:dyDescent="0.25">
      <c r="A5" s="433" t="s">
        <v>7</v>
      </c>
      <c r="B5" s="433" t="s">
        <v>207</v>
      </c>
      <c r="C5" s="435" t="s">
        <v>627</v>
      </c>
      <c r="D5" s="435" t="s">
        <v>41</v>
      </c>
      <c r="E5" s="439"/>
      <c r="F5" s="437">
        <v>646080</v>
      </c>
      <c r="G5" s="438" t="s">
        <v>628</v>
      </c>
      <c r="H5" s="113" t="s">
        <v>1040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2.75" customHeight="1" x14ac:dyDescent="0.25">
      <c r="A6" s="433" t="s">
        <v>7</v>
      </c>
      <c r="B6" s="433" t="s">
        <v>207</v>
      </c>
      <c r="C6" s="435" t="s">
        <v>626</v>
      </c>
      <c r="D6" s="435"/>
      <c r="E6" s="439" t="s">
        <v>23</v>
      </c>
      <c r="F6" s="437">
        <v>646384</v>
      </c>
      <c r="G6" s="438"/>
      <c r="H6" s="1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11" customFormat="1" ht="12.75" customHeight="1" x14ac:dyDescent="0.25">
      <c r="A7" s="433" t="s">
        <v>7</v>
      </c>
      <c r="B7" s="440" t="s">
        <v>214</v>
      </c>
      <c r="C7" s="441" t="s">
        <v>1171</v>
      </c>
      <c r="D7" s="442" t="s">
        <v>1172</v>
      </c>
      <c r="E7" s="443"/>
      <c r="F7" s="444">
        <v>646016</v>
      </c>
      <c r="G7" s="438" t="s">
        <v>1142</v>
      </c>
      <c r="H7" s="113" t="s">
        <v>1040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2.75" customHeight="1" x14ac:dyDescent="0.25">
      <c r="A8" s="433" t="s">
        <v>7</v>
      </c>
      <c r="B8" s="440" t="s">
        <v>214</v>
      </c>
      <c r="C8" s="445" t="s">
        <v>448</v>
      </c>
      <c r="D8" s="446" t="s">
        <v>21</v>
      </c>
      <c r="E8" s="447" t="s">
        <v>629</v>
      </c>
      <c r="F8" s="448">
        <v>645890</v>
      </c>
      <c r="G8" s="438" t="s">
        <v>630</v>
      </c>
      <c r="H8" s="11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109" customFormat="1" ht="12.75" customHeight="1" x14ac:dyDescent="0.25">
      <c r="A9" s="433" t="s">
        <v>7</v>
      </c>
      <c r="B9" s="440" t="s">
        <v>215</v>
      </c>
      <c r="C9" s="435" t="s">
        <v>26</v>
      </c>
      <c r="D9" s="435"/>
      <c r="E9" s="439" t="s">
        <v>631</v>
      </c>
      <c r="F9" s="449">
        <v>646827</v>
      </c>
      <c r="G9" s="438" t="s">
        <v>28</v>
      </c>
      <c r="H9" s="113" t="s">
        <v>1040</v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2.75" customHeight="1" x14ac:dyDescent="0.25">
      <c r="A10" s="433" t="s">
        <v>7</v>
      </c>
      <c r="B10" s="440" t="s">
        <v>215</v>
      </c>
      <c r="C10" s="435" t="s">
        <v>29</v>
      </c>
      <c r="D10" s="435"/>
      <c r="E10" s="439" t="s">
        <v>9</v>
      </c>
      <c r="F10" s="449">
        <v>646829</v>
      </c>
      <c r="G10" s="438" t="s">
        <v>30</v>
      </c>
      <c r="H10" s="1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109" customFormat="1" ht="12.75" customHeight="1" x14ac:dyDescent="0.25">
      <c r="A11" s="433" t="s">
        <v>7</v>
      </c>
      <c r="B11" s="440" t="s">
        <v>216</v>
      </c>
      <c r="C11" s="435" t="s">
        <v>632</v>
      </c>
      <c r="D11" s="435"/>
      <c r="E11" s="439" t="s">
        <v>348</v>
      </c>
      <c r="F11" s="449" t="s">
        <v>633</v>
      </c>
      <c r="G11" s="438" t="s">
        <v>634</v>
      </c>
      <c r="H11" s="113" t="s">
        <v>1040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2.75" customHeight="1" x14ac:dyDescent="0.25">
      <c r="A12" s="433" t="s">
        <v>7</v>
      </c>
      <c r="B12" s="440" t="s">
        <v>216</v>
      </c>
      <c r="C12" s="446" t="s">
        <v>1145</v>
      </c>
      <c r="D12" s="435"/>
      <c r="E12" s="439"/>
      <c r="F12" s="449">
        <v>645936</v>
      </c>
      <c r="G12" s="438" t="s">
        <v>1144</v>
      </c>
      <c r="H12" s="11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33" t="s">
        <v>7</v>
      </c>
      <c r="B13" s="440" t="s">
        <v>216</v>
      </c>
      <c r="C13" s="446" t="s">
        <v>1146</v>
      </c>
      <c r="D13" s="435"/>
      <c r="E13" s="435" t="s">
        <v>1147</v>
      </c>
      <c r="F13" s="449"/>
      <c r="G13" s="438" t="s">
        <v>1148</v>
      </c>
      <c r="H13" s="1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09" customFormat="1" ht="12.75" customHeight="1" x14ac:dyDescent="0.25">
      <c r="A14" s="433" t="s">
        <v>7</v>
      </c>
      <c r="B14" s="440" t="s">
        <v>636</v>
      </c>
      <c r="C14" s="435" t="s">
        <v>639</v>
      </c>
      <c r="D14" s="435" t="s">
        <v>41</v>
      </c>
      <c r="E14" s="450" t="s">
        <v>637</v>
      </c>
      <c r="F14" s="449">
        <v>647600</v>
      </c>
      <c r="G14" s="438" t="s">
        <v>638</v>
      </c>
      <c r="H14" s="113" t="s">
        <v>1040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2.75" customHeight="1" x14ac:dyDescent="0.25">
      <c r="A15" s="433" t="s">
        <v>7</v>
      </c>
      <c r="B15" s="440" t="s">
        <v>636</v>
      </c>
      <c r="C15" s="435" t="s">
        <v>912</v>
      </c>
      <c r="D15" s="435"/>
      <c r="E15" s="450" t="s">
        <v>637</v>
      </c>
      <c r="F15" s="451" t="s">
        <v>1169</v>
      </c>
      <c r="G15" s="438"/>
      <c r="H15" s="45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109" customFormat="1" ht="12.75" customHeight="1" x14ac:dyDescent="0.25">
      <c r="A16" s="453" t="s">
        <v>7</v>
      </c>
      <c r="B16" s="454" t="s">
        <v>640</v>
      </c>
      <c r="C16" s="446" t="s">
        <v>1187</v>
      </c>
      <c r="D16" s="446"/>
      <c r="E16" s="455"/>
      <c r="F16" s="448">
        <v>647471</v>
      </c>
      <c r="G16" s="438" t="s">
        <v>1186</v>
      </c>
      <c r="H16" s="113" t="s">
        <v>1040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s="109" customFormat="1" ht="12.75" customHeight="1" x14ac:dyDescent="0.25">
      <c r="A17" s="456" t="s">
        <v>166</v>
      </c>
      <c r="B17" s="457" t="s">
        <v>641</v>
      </c>
      <c r="C17" s="458" t="s">
        <v>906</v>
      </c>
      <c r="D17" s="459" t="s">
        <v>41</v>
      </c>
      <c r="E17" s="460" t="s">
        <v>637</v>
      </c>
      <c r="F17" s="461" t="s">
        <v>890</v>
      </c>
      <c r="G17" s="462" t="s">
        <v>905</v>
      </c>
      <c r="H17" s="113" t="s">
        <v>1040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2.75" customHeight="1" x14ac:dyDescent="0.2">
      <c r="A18" s="456" t="s">
        <v>166</v>
      </c>
      <c r="B18" s="457" t="s">
        <v>641</v>
      </c>
      <c r="C18" s="458" t="s">
        <v>626</v>
      </c>
      <c r="D18" s="458"/>
      <c r="E18" s="458"/>
      <c r="F18" s="463"/>
      <c r="G18" s="462" t="s">
        <v>42</v>
      </c>
      <c r="H18" s="11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09" customFormat="1" ht="12.75" customHeight="1" x14ac:dyDescent="0.25">
      <c r="A19" s="456" t="s">
        <v>166</v>
      </c>
      <c r="B19" s="457" t="s">
        <v>642</v>
      </c>
      <c r="C19" s="458" t="s">
        <v>906</v>
      </c>
      <c r="D19" s="464" t="s">
        <v>1188</v>
      </c>
      <c r="E19" s="457" t="s">
        <v>637</v>
      </c>
      <c r="F19" s="465"/>
      <c r="G19" s="462" t="s">
        <v>905</v>
      </c>
      <c r="H19" s="113" t="s">
        <v>1040</v>
      </c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2.75" customHeight="1" x14ac:dyDescent="0.25">
      <c r="A20" s="456" t="s">
        <v>166</v>
      </c>
      <c r="B20" s="457" t="s">
        <v>642</v>
      </c>
      <c r="C20" s="458" t="s">
        <v>643</v>
      </c>
      <c r="D20" s="464" t="s">
        <v>21</v>
      </c>
      <c r="E20" s="466"/>
      <c r="F20" s="467" t="s">
        <v>891</v>
      </c>
      <c r="G20" s="462" t="s">
        <v>644</v>
      </c>
      <c r="H20" s="11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456" t="s">
        <v>166</v>
      </c>
      <c r="B21" s="457" t="s">
        <v>642</v>
      </c>
      <c r="C21" s="458" t="s">
        <v>43</v>
      </c>
      <c r="D21" s="464"/>
      <c r="E21" s="457"/>
      <c r="F21" s="465"/>
      <c r="G21" s="462" t="s">
        <v>645</v>
      </c>
      <c r="H21" s="11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456" t="s">
        <v>166</v>
      </c>
      <c r="B22" s="457" t="s">
        <v>642</v>
      </c>
      <c r="C22" s="458" t="s">
        <v>49</v>
      </c>
      <c r="D22" s="464"/>
      <c r="E22" s="457"/>
      <c r="F22" s="465"/>
      <c r="G22" s="462" t="s">
        <v>257</v>
      </c>
      <c r="H22" s="11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109" customFormat="1" ht="12.75" customHeight="1" x14ac:dyDescent="0.25">
      <c r="A23" s="456" t="s">
        <v>166</v>
      </c>
      <c r="B23" s="468" t="s">
        <v>646</v>
      </c>
      <c r="C23" s="458" t="s">
        <v>906</v>
      </c>
      <c r="D23" s="459" t="s">
        <v>41</v>
      </c>
      <c r="E23" s="460" t="s">
        <v>637</v>
      </c>
      <c r="F23" s="461" t="s">
        <v>890</v>
      </c>
      <c r="G23" s="462" t="s">
        <v>905</v>
      </c>
      <c r="H23" s="113" t="s">
        <v>1040</v>
      </c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2.75" customHeight="1" x14ac:dyDescent="0.25">
      <c r="A24" s="456" t="s">
        <v>166</v>
      </c>
      <c r="B24" s="468" t="s">
        <v>646</v>
      </c>
      <c r="C24" s="458" t="s">
        <v>45</v>
      </c>
      <c r="D24" s="458"/>
      <c r="E24" s="458" t="s">
        <v>647</v>
      </c>
      <c r="F24" s="465" t="s">
        <v>648</v>
      </c>
      <c r="G24" s="462" t="s">
        <v>649</v>
      </c>
      <c r="H24" s="80"/>
      <c r="I24" s="114" t="s">
        <v>650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456" t="s">
        <v>166</v>
      </c>
      <c r="B25" s="468" t="s">
        <v>646</v>
      </c>
      <c r="C25" s="458" t="s">
        <v>651</v>
      </c>
      <c r="D25" s="466"/>
      <c r="E25" s="469" t="s">
        <v>652</v>
      </c>
      <c r="F25" s="465"/>
      <c r="G25" s="462" t="s">
        <v>653</v>
      </c>
      <c r="H25" s="11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456" t="s">
        <v>166</v>
      </c>
      <c r="B26" s="468" t="s">
        <v>646</v>
      </c>
      <c r="C26" s="458" t="s">
        <v>927</v>
      </c>
      <c r="D26" s="466"/>
      <c r="E26" s="466"/>
      <c r="F26" s="465">
        <v>475214</v>
      </c>
      <c r="G26" s="462"/>
      <c r="H26" s="11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109" customFormat="1" ht="12.75" customHeight="1" x14ac:dyDescent="0.25">
      <c r="A27" s="470" t="s">
        <v>166</v>
      </c>
      <c r="B27" s="468" t="s">
        <v>654</v>
      </c>
      <c r="C27" s="458" t="s">
        <v>1166</v>
      </c>
      <c r="D27" s="459" t="s">
        <v>21</v>
      </c>
      <c r="E27" s="469" t="s">
        <v>655</v>
      </c>
      <c r="F27" s="467" t="s">
        <v>968</v>
      </c>
      <c r="G27" s="462" t="s">
        <v>917</v>
      </c>
      <c r="H27" s="113" t="s">
        <v>1040</v>
      </c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s="82" customFormat="1" ht="12.75" customHeight="1" x14ac:dyDescent="0.25">
      <c r="A28" s="470" t="s">
        <v>166</v>
      </c>
      <c r="B28" s="468" t="s">
        <v>654</v>
      </c>
      <c r="C28" s="458" t="s">
        <v>292</v>
      </c>
      <c r="D28" s="459" t="s">
        <v>55</v>
      </c>
      <c r="E28" s="469"/>
      <c r="F28" s="467"/>
      <c r="G28" s="471"/>
      <c r="H28" s="11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133" customFormat="1" ht="15" customHeight="1" x14ac:dyDescent="0.2">
      <c r="A29" s="470" t="s">
        <v>108</v>
      </c>
      <c r="B29" s="468" t="s">
        <v>656</v>
      </c>
      <c r="C29" s="458" t="s">
        <v>1189</v>
      </c>
      <c r="D29" s="472"/>
      <c r="E29" s="460" t="s">
        <v>655</v>
      </c>
      <c r="F29" s="461"/>
      <c r="G29" s="473" t="s">
        <v>1190</v>
      </c>
      <c r="H29" s="113" t="s">
        <v>1040</v>
      </c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s="133" customFormat="1" ht="15" customHeight="1" x14ac:dyDescent="0.2">
      <c r="A30" s="470" t="s">
        <v>108</v>
      </c>
      <c r="B30" s="468" t="s">
        <v>657</v>
      </c>
      <c r="C30" s="458" t="s">
        <v>1265</v>
      </c>
      <c r="D30" s="472" t="s">
        <v>41</v>
      </c>
      <c r="E30" s="460" t="s">
        <v>923</v>
      </c>
      <c r="F30" s="461" t="s">
        <v>1175</v>
      </c>
      <c r="G30" s="474" t="s">
        <v>1266</v>
      </c>
      <c r="H30" s="113" t="s">
        <v>1040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s="134" customFormat="1" ht="15" customHeight="1" x14ac:dyDescent="0.2">
      <c r="A31" s="470" t="s">
        <v>108</v>
      </c>
      <c r="B31" s="468" t="s">
        <v>657</v>
      </c>
      <c r="C31" s="458"/>
      <c r="D31" s="472" t="s">
        <v>1185</v>
      </c>
      <c r="E31" s="460"/>
      <c r="F31" s="461"/>
      <c r="G31" s="475" t="s">
        <v>910</v>
      </c>
      <c r="H31" s="11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33" customFormat="1" ht="15" customHeight="1" x14ac:dyDescent="0.2">
      <c r="A32" s="440" t="s">
        <v>108</v>
      </c>
      <c r="B32" s="476" t="s">
        <v>658</v>
      </c>
      <c r="C32" s="466" t="s">
        <v>572</v>
      </c>
      <c r="D32" s="466" t="s">
        <v>21</v>
      </c>
      <c r="E32" s="466" t="s">
        <v>923</v>
      </c>
      <c r="F32" s="465" t="s">
        <v>1174</v>
      </c>
      <c r="G32" s="475" t="s">
        <v>1191</v>
      </c>
      <c r="H32" s="113" t="s">
        <v>1040</v>
      </c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s="134" customFormat="1" ht="15" customHeight="1" x14ac:dyDescent="0.2">
      <c r="A33" s="433" t="s">
        <v>83</v>
      </c>
      <c r="B33" s="433" t="s">
        <v>1168</v>
      </c>
      <c r="C33" s="445" t="s">
        <v>659</v>
      </c>
      <c r="D33" s="445" t="s">
        <v>21</v>
      </c>
      <c r="E33" s="445" t="s">
        <v>660</v>
      </c>
      <c r="F33" s="477">
        <v>645844</v>
      </c>
      <c r="G33" s="438" t="s">
        <v>661</v>
      </c>
      <c r="H33" s="11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34" customFormat="1" ht="15" customHeight="1" x14ac:dyDescent="0.2">
      <c r="A34" s="433" t="s">
        <v>83</v>
      </c>
      <c r="B34" s="433" t="s">
        <v>1168</v>
      </c>
      <c r="C34" s="435" t="s">
        <v>662</v>
      </c>
      <c r="D34" s="435" t="s">
        <v>410</v>
      </c>
      <c r="E34" s="450" t="s">
        <v>2</v>
      </c>
      <c r="F34" s="451">
        <v>645809</v>
      </c>
      <c r="G34" s="478" t="s">
        <v>84</v>
      </c>
      <c r="H34" s="11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B35" s="47"/>
      <c r="C35" s="45"/>
      <c r="D35" s="47"/>
      <c r="E35" s="5"/>
      <c r="F35" s="47"/>
      <c r="G35" s="47"/>
      <c r="H35" s="64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.75" customHeight="1" x14ac:dyDescent="0.25">
      <c r="B36" s="47"/>
      <c r="C36" s="45"/>
      <c r="D36" s="47"/>
      <c r="E36" s="5"/>
      <c r="F36" s="47"/>
      <c r="G36" s="47"/>
      <c r="H36" s="64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2.75" customHeight="1" x14ac:dyDescent="0.25">
      <c r="B37" s="66"/>
      <c r="C37" s="67"/>
      <c r="D37" s="66"/>
      <c r="E37" s="68"/>
      <c r="F37" s="69"/>
      <c r="G37" s="70"/>
      <c r="H37" s="65"/>
      <c r="I37" s="66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2.75" customHeight="1" x14ac:dyDescent="0.25">
      <c r="B38" s="47"/>
      <c r="C38" s="67"/>
      <c r="D38" s="66"/>
      <c r="E38" s="66"/>
      <c r="F38" s="47"/>
      <c r="G38" s="70"/>
      <c r="H38" s="65"/>
      <c r="I38" s="66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2.75" customHeight="1" x14ac:dyDescent="0.25">
      <c r="C39" s="45"/>
      <c r="H39" s="64"/>
    </row>
    <row r="40" spans="1:26" ht="12.75" customHeight="1" x14ac:dyDescent="0.25">
      <c r="C40" s="45"/>
      <c r="H40" s="64"/>
    </row>
    <row r="41" spans="1:26" ht="12.75" customHeight="1" x14ac:dyDescent="0.25">
      <c r="C41" s="45"/>
      <c r="H41" s="64"/>
    </row>
    <row r="42" spans="1:26" ht="12.75" customHeight="1" x14ac:dyDescent="0.25">
      <c r="C42" s="45"/>
      <c r="H42" s="64"/>
    </row>
    <row r="43" spans="1:26" ht="12.75" customHeight="1" x14ac:dyDescent="0.25">
      <c r="C43" s="45"/>
      <c r="H43" s="64"/>
    </row>
    <row r="44" spans="1:26" ht="12.75" customHeight="1" x14ac:dyDescent="0.25">
      <c r="C44" s="45"/>
      <c r="H44" s="64"/>
    </row>
    <row r="45" spans="1:26" ht="12.75" customHeight="1" x14ac:dyDescent="0.25">
      <c r="C45" s="45"/>
      <c r="H45" s="64"/>
    </row>
    <row r="46" spans="1:26" ht="12.75" customHeight="1" x14ac:dyDescent="0.25">
      <c r="C46" s="45"/>
      <c r="H46" s="64"/>
    </row>
    <row r="47" spans="1:26" ht="12.75" customHeight="1" x14ac:dyDescent="0.25">
      <c r="C47" s="45"/>
      <c r="H47" s="64"/>
    </row>
    <row r="48" spans="1:26" ht="12.75" customHeight="1" x14ac:dyDescent="0.25">
      <c r="C48" s="45"/>
      <c r="H48" s="64"/>
    </row>
    <row r="49" spans="3:8" ht="12.75" customHeight="1" x14ac:dyDescent="0.25">
      <c r="C49" s="45"/>
      <c r="H49" s="64"/>
    </row>
    <row r="50" spans="3:8" ht="12.75" customHeight="1" x14ac:dyDescent="0.25">
      <c r="C50" s="45"/>
      <c r="H50" s="64"/>
    </row>
    <row r="51" spans="3:8" ht="12.75" customHeight="1" x14ac:dyDescent="0.25">
      <c r="C51" s="45"/>
      <c r="H51" s="64"/>
    </row>
    <row r="52" spans="3:8" ht="12.75" customHeight="1" x14ac:dyDescent="0.25">
      <c r="C52" s="45"/>
      <c r="H52" s="64"/>
    </row>
    <row r="53" spans="3:8" ht="12.75" customHeight="1" x14ac:dyDescent="0.25">
      <c r="C53" s="45"/>
      <c r="H53" s="64"/>
    </row>
    <row r="54" spans="3:8" ht="12.75" customHeight="1" x14ac:dyDescent="0.25">
      <c r="C54" s="45"/>
      <c r="H54" s="64"/>
    </row>
    <row r="55" spans="3:8" ht="12.75" customHeight="1" x14ac:dyDescent="0.25">
      <c r="C55" s="45"/>
      <c r="H55" s="64"/>
    </row>
    <row r="56" spans="3:8" ht="12.75" customHeight="1" x14ac:dyDescent="0.25">
      <c r="C56" s="45"/>
      <c r="H56" s="64"/>
    </row>
    <row r="57" spans="3:8" ht="12.75" customHeight="1" x14ac:dyDescent="0.25">
      <c r="C57" s="45"/>
      <c r="H57" s="64"/>
    </row>
    <row r="58" spans="3:8" ht="12.75" customHeight="1" x14ac:dyDescent="0.25">
      <c r="C58" s="45"/>
      <c r="H58" s="64"/>
    </row>
    <row r="59" spans="3:8" ht="12.75" customHeight="1" x14ac:dyDescent="0.25">
      <c r="C59" s="45"/>
      <c r="H59" s="64"/>
    </row>
    <row r="60" spans="3:8" ht="12.75" customHeight="1" x14ac:dyDescent="0.25">
      <c r="C60" s="45"/>
      <c r="H60" s="64"/>
    </row>
    <row r="61" spans="3:8" ht="12.75" customHeight="1" x14ac:dyDescent="0.25">
      <c r="C61" s="45"/>
      <c r="H61" s="64"/>
    </row>
    <row r="62" spans="3:8" ht="12.75" customHeight="1" x14ac:dyDescent="0.25">
      <c r="C62" s="45"/>
      <c r="H62" s="64"/>
    </row>
    <row r="63" spans="3:8" ht="12.75" customHeight="1" x14ac:dyDescent="0.25">
      <c r="C63" s="45"/>
      <c r="H63" s="64"/>
    </row>
    <row r="64" spans="3:8" ht="12.75" customHeight="1" x14ac:dyDescent="0.25">
      <c r="C64" s="45"/>
      <c r="H64" s="64"/>
    </row>
    <row r="65" spans="3:8" ht="12.75" customHeight="1" x14ac:dyDescent="0.25">
      <c r="C65" s="45"/>
      <c r="H65" s="64"/>
    </row>
    <row r="66" spans="3:8" ht="12.75" customHeight="1" x14ac:dyDescent="0.25">
      <c r="C66" s="45"/>
      <c r="H66" s="64"/>
    </row>
    <row r="67" spans="3:8" ht="12.75" customHeight="1" x14ac:dyDescent="0.25">
      <c r="C67" s="45"/>
      <c r="H67" s="64"/>
    </row>
    <row r="68" spans="3:8" ht="12.75" customHeight="1" x14ac:dyDescent="0.25">
      <c r="C68" s="45"/>
      <c r="H68" s="64"/>
    </row>
    <row r="69" spans="3:8" ht="12.75" customHeight="1" x14ac:dyDescent="0.25">
      <c r="C69" s="45"/>
      <c r="H69" s="64"/>
    </row>
    <row r="70" spans="3:8" ht="12.75" customHeight="1" x14ac:dyDescent="0.25">
      <c r="C70" s="45"/>
      <c r="H70" s="64"/>
    </row>
    <row r="71" spans="3:8" ht="12.75" customHeight="1" x14ac:dyDescent="0.25">
      <c r="C71" s="45"/>
      <c r="H71" s="64"/>
    </row>
    <row r="72" spans="3:8" ht="12.75" customHeight="1" x14ac:dyDescent="0.25">
      <c r="C72" s="45"/>
      <c r="H72" s="64"/>
    </row>
    <row r="73" spans="3:8" ht="12.75" customHeight="1" x14ac:dyDescent="0.25">
      <c r="C73" s="45"/>
      <c r="H73" s="64"/>
    </row>
    <row r="74" spans="3:8" ht="12.75" customHeight="1" x14ac:dyDescent="0.25">
      <c r="C74" s="45"/>
      <c r="H74" s="64"/>
    </row>
    <row r="75" spans="3:8" ht="12.75" customHeight="1" x14ac:dyDescent="0.25">
      <c r="C75" s="45"/>
      <c r="H75" s="64"/>
    </row>
    <row r="76" spans="3:8" ht="12.75" customHeight="1" x14ac:dyDescent="0.25">
      <c r="C76" s="45"/>
      <c r="H76" s="64"/>
    </row>
    <row r="77" spans="3:8" ht="12.75" customHeight="1" x14ac:dyDescent="0.25">
      <c r="C77" s="45"/>
      <c r="H77" s="64"/>
    </row>
    <row r="78" spans="3:8" ht="12.75" customHeight="1" x14ac:dyDescent="0.25">
      <c r="C78" s="45"/>
      <c r="H78" s="64"/>
    </row>
    <row r="79" spans="3:8" ht="12.75" customHeight="1" x14ac:dyDescent="0.25">
      <c r="C79" s="45"/>
      <c r="H79" s="64"/>
    </row>
    <row r="80" spans="3:8" ht="12.75" customHeight="1" x14ac:dyDescent="0.25">
      <c r="C80" s="45"/>
      <c r="H80" s="64"/>
    </row>
    <row r="81" spans="3:8" ht="12.75" customHeight="1" x14ac:dyDescent="0.25">
      <c r="C81" s="45"/>
      <c r="H81" s="64"/>
    </row>
    <row r="82" spans="3:8" ht="12.75" customHeight="1" x14ac:dyDescent="0.25">
      <c r="C82" s="45"/>
      <c r="H82" s="64"/>
    </row>
    <row r="83" spans="3:8" ht="12.75" customHeight="1" x14ac:dyDescent="0.25">
      <c r="C83" s="45"/>
      <c r="H83" s="64"/>
    </row>
    <row r="84" spans="3:8" ht="12.75" customHeight="1" x14ac:dyDescent="0.25">
      <c r="C84" s="45"/>
      <c r="H84" s="64"/>
    </row>
    <row r="85" spans="3:8" ht="12.75" customHeight="1" x14ac:dyDescent="0.25">
      <c r="C85" s="45"/>
      <c r="H85" s="64"/>
    </row>
    <row r="86" spans="3:8" ht="12.75" customHeight="1" x14ac:dyDescent="0.25">
      <c r="C86" s="45"/>
      <c r="H86" s="64"/>
    </row>
    <row r="87" spans="3:8" ht="12.75" customHeight="1" x14ac:dyDescent="0.25">
      <c r="C87" s="45"/>
      <c r="H87" s="64"/>
    </row>
    <row r="88" spans="3:8" ht="12.75" customHeight="1" x14ac:dyDescent="0.25">
      <c r="C88" s="45"/>
      <c r="H88" s="64"/>
    </row>
    <row r="89" spans="3:8" ht="12.75" customHeight="1" x14ac:dyDescent="0.25">
      <c r="C89" s="45"/>
      <c r="H89" s="64"/>
    </row>
    <row r="90" spans="3:8" ht="12.75" customHeight="1" x14ac:dyDescent="0.25">
      <c r="C90" s="45"/>
      <c r="H90" s="64"/>
    </row>
    <row r="91" spans="3:8" ht="12.75" customHeight="1" x14ac:dyDescent="0.25">
      <c r="C91" s="45"/>
      <c r="H91" s="64"/>
    </row>
    <row r="92" spans="3:8" ht="12.75" customHeight="1" x14ac:dyDescent="0.25">
      <c r="C92" s="45"/>
      <c r="H92" s="64"/>
    </row>
    <row r="93" spans="3:8" ht="12.75" customHeight="1" x14ac:dyDescent="0.25">
      <c r="C93" s="45"/>
      <c r="H93" s="64"/>
    </row>
    <row r="94" spans="3:8" ht="12.75" customHeight="1" x14ac:dyDescent="0.25">
      <c r="C94" s="45"/>
      <c r="H94" s="64"/>
    </row>
    <row r="95" spans="3:8" ht="12.75" customHeight="1" x14ac:dyDescent="0.25">
      <c r="C95" s="45"/>
      <c r="H95" s="64"/>
    </row>
    <row r="96" spans="3:8" ht="12.75" customHeight="1" x14ac:dyDescent="0.25">
      <c r="C96" s="45"/>
      <c r="H96" s="64"/>
    </row>
    <row r="97" spans="3:8" ht="12.75" customHeight="1" x14ac:dyDescent="0.25">
      <c r="C97" s="45"/>
      <c r="H97" s="64"/>
    </row>
    <row r="98" spans="3:8" ht="12.75" customHeight="1" x14ac:dyDescent="0.25">
      <c r="C98" s="45"/>
      <c r="H98" s="64"/>
    </row>
    <row r="99" spans="3:8" ht="12.75" customHeight="1" x14ac:dyDescent="0.25">
      <c r="C99" s="45"/>
      <c r="H99" s="64"/>
    </row>
    <row r="100" spans="3:8" ht="12.75" customHeight="1" x14ac:dyDescent="0.25">
      <c r="C100" s="45"/>
      <c r="H100" s="64"/>
    </row>
    <row r="101" spans="3:8" ht="12.75" customHeight="1" x14ac:dyDescent="0.25">
      <c r="C101" s="45"/>
      <c r="H101" s="64"/>
    </row>
    <row r="102" spans="3:8" ht="12.75" customHeight="1" x14ac:dyDescent="0.25">
      <c r="C102" s="45"/>
      <c r="H102" s="64"/>
    </row>
    <row r="103" spans="3:8" ht="12.75" customHeight="1" x14ac:dyDescent="0.25">
      <c r="C103" s="45"/>
      <c r="H103" s="64"/>
    </row>
    <row r="104" spans="3:8" ht="12.75" customHeight="1" x14ac:dyDescent="0.25">
      <c r="C104" s="45"/>
      <c r="H104" s="64"/>
    </row>
    <row r="105" spans="3:8" ht="12.75" customHeight="1" x14ac:dyDescent="0.25">
      <c r="C105" s="45"/>
      <c r="H105" s="64"/>
    </row>
    <row r="106" spans="3:8" ht="12.75" customHeight="1" x14ac:dyDescent="0.25">
      <c r="C106" s="45"/>
      <c r="H106" s="64"/>
    </row>
    <row r="107" spans="3:8" ht="12.75" customHeight="1" x14ac:dyDescent="0.25">
      <c r="C107" s="45"/>
      <c r="H107" s="64"/>
    </row>
    <row r="108" spans="3:8" ht="12.75" customHeight="1" x14ac:dyDescent="0.25">
      <c r="C108" s="45"/>
      <c r="H108" s="64"/>
    </row>
    <row r="109" spans="3:8" ht="12.75" customHeight="1" x14ac:dyDescent="0.25">
      <c r="C109" s="45"/>
      <c r="H109" s="64"/>
    </row>
    <row r="110" spans="3:8" ht="12.75" customHeight="1" x14ac:dyDescent="0.25">
      <c r="C110" s="45"/>
      <c r="H110" s="64"/>
    </row>
    <row r="111" spans="3:8" ht="12.75" customHeight="1" x14ac:dyDescent="0.25">
      <c r="C111" s="45"/>
      <c r="H111" s="64"/>
    </row>
    <row r="112" spans="3:8" ht="12.75" customHeight="1" x14ac:dyDescent="0.25">
      <c r="C112" s="45"/>
      <c r="H112" s="64"/>
    </row>
    <row r="113" spans="3:8" ht="12.75" customHeight="1" x14ac:dyDescent="0.25">
      <c r="C113" s="45"/>
      <c r="H113" s="64"/>
    </row>
    <row r="114" spans="3:8" ht="12.75" customHeight="1" x14ac:dyDescent="0.25">
      <c r="C114" s="45"/>
      <c r="H114" s="64"/>
    </row>
    <row r="115" spans="3:8" ht="12.75" customHeight="1" x14ac:dyDescent="0.25">
      <c r="C115" s="45"/>
      <c r="H115" s="64"/>
    </row>
    <row r="116" spans="3:8" ht="12.75" customHeight="1" x14ac:dyDescent="0.25">
      <c r="C116" s="45"/>
      <c r="H116" s="64"/>
    </row>
    <row r="117" spans="3:8" ht="12.75" customHeight="1" x14ac:dyDescent="0.25">
      <c r="C117" s="45"/>
      <c r="H117" s="64"/>
    </row>
    <row r="118" spans="3:8" ht="12.75" customHeight="1" x14ac:dyDescent="0.25">
      <c r="C118" s="45"/>
      <c r="H118" s="64"/>
    </row>
    <row r="119" spans="3:8" ht="12.75" customHeight="1" x14ac:dyDescent="0.25">
      <c r="C119" s="45"/>
      <c r="H119" s="64"/>
    </row>
    <row r="120" spans="3:8" ht="12.75" customHeight="1" x14ac:dyDescent="0.25">
      <c r="C120" s="45"/>
      <c r="H120" s="64"/>
    </row>
    <row r="121" spans="3:8" ht="12.75" customHeight="1" x14ac:dyDescent="0.25">
      <c r="C121" s="45"/>
      <c r="H121" s="64"/>
    </row>
    <row r="122" spans="3:8" ht="12.75" customHeight="1" x14ac:dyDescent="0.25">
      <c r="C122" s="45"/>
      <c r="H122" s="64"/>
    </row>
    <row r="123" spans="3:8" ht="12.75" customHeight="1" x14ac:dyDescent="0.25">
      <c r="C123" s="45"/>
      <c r="H123" s="64"/>
    </row>
    <row r="124" spans="3:8" ht="12.75" customHeight="1" x14ac:dyDescent="0.25">
      <c r="C124" s="45"/>
      <c r="H124" s="64"/>
    </row>
    <row r="125" spans="3:8" ht="12.75" customHeight="1" x14ac:dyDescent="0.25">
      <c r="C125" s="45"/>
      <c r="H125" s="64"/>
    </row>
    <row r="126" spans="3:8" ht="12.75" customHeight="1" x14ac:dyDescent="0.25">
      <c r="C126" s="45"/>
      <c r="H126" s="64"/>
    </row>
    <row r="127" spans="3:8" ht="12.75" customHeight="1" x14ac:dyDescent="0.25">
      <c r="C127" s="45"/>
      <c r="H127" s="64"/>
    </row>
    <row r="128" spans="3:8" ht="12.75" customHeight="1" x14ac:dyDescent="0.25">
      <c r="C128" s="45"/>
      <c r="H128" s="64"/>
    </row>
    <row r="129" spans="3:8" ht="12.75" customHeight="1" x14ac:dyDescent="0.25">
      <c r="C129" s="45"/>
      <c r="H129" s="64"/>
    </row>
    <row r="130" spans="3:8" ht="12.75" customHeight="1" x14ac:dyDescent="0.25">
      <c r="C130" s="45"/>
      <c r="H130" s="64"/>
    </row>
    <row r="131" spans="3:8" ht="12.75" customHeight="1" x14ac:dyDescent="0.25">
      <c r="C131" s="45"/>
      <c r="H131" s="64"/>
    </row>
    <row r="132" spans="3:8" ht="12.75" customHeight="1" x14ac:dyDescent="0.25">
      <c r="C132" s="45"/>
      <c r="H132" s="64"/>
    </row>
    <row r="133" spans="3:8" ht="12.75" customHeight="1" x14ac:dyDescent="0.25">
      <c r="C133" s="45"/>
      <c r="H133" s="64"/>
    </row>
    <row r="134" spans="3:8" ht="12.75" customHeight="1" x14ac:dyDescent="0.25">
      <c r="C134" s="45"/>
      <c r="H134" s="64"/>
    </row>
    <row r="135" spans="3:8" ht="12.75" customHeight="1" x14ac:dyDescent="0.25">
      <c r="C135" s="45"/>
      <c r="H135" s="64"/>
    </row>
    <row r="136" spans="3:8" ht="12.75" customHeight="1" x14ac:dyDescent="0.25">
      <c r="C136" s="45"/>
      <c r="H136" s="64"/>
    </row>
    <row r="137" spans="3:8" ht="12.75" customHeight="1" x14ac:dyDescent="0.25">
      <c r="C137" s="45"/>
      <c r="H137" s="64"/>
    </row>
    <row r="138" spans="3:8" ht="12.75" customHeight="1" x14ac:dyDescent="0.25">
      <c r="C138" s="45"/>
      <c r="H138" s="64"/>
    </row>
    <row r="139" spans="3:8" ht="12.75" customHeight="1" x14ac:dyDescent="0.25">
      <c r="C139" s="45"/>
      <c r="H139" s="64"/>
    </row>
    <row r="140" spans="3:8" ht="12.75" customHeight="1" x14ac:dyDescent="0.25">
      <c r="C140" s="45"/>
      <c r="H140" s="64"/>
    </row>
    <row r="141" spans="3:8" ht="12.75" customHeight="1" x14ac:dyDescent="0.25">
      <c r="C141" s="45"/>
      <c r="H141" s="64"/>
    </row>
    <row r="142" spans="3:8" ht="12.75" customHeight="1" x14ac:dyDescent="0.25">
      <c r="C142" s="45"/>
      <c r="H142" s="64"/>
    </row>
    <row r="143" spans="3:8" ht="12.75" customHeight="1" x14ac:dyDescent="0.25">
      <c r="C143" s="45"/>
      <c r="H143" s="64"/>
    </row>
    <row r="144" spans="3:8" ht="12.75" customHeight="1" x14ac:dyDescent="0.25">
      <c r="C144" s="45"/>
      <c r="H144" s="64"/>
    </row>
    <row r="145" spans="3:8" ht="12.75" customHeight="1" x14ac:dyDescent="0.25">
      <c r="C145" s="45"/>
      <c r="H145" s="64"/>
    </row>
    <row r="146" spans="3:8" ht="12.75" customHeight="1" x14ac:dyDescent="0.25">
      <c r="C146" s="45"/>
      <c r="H146" s="64"/>
    </row>
    <row r="147" spans="3:8" ht="12.75" customHeight="1" x14ac:dyDescent="0.25">
      <c r="C147" s="45"/>
      <c r="H147" s="64"/>
    </row>
    <row r="148" spans="3:8" ht="12.75" customHeight="1" x14ac:dyDescent="0.25">
      <c r="C148" s="45"/>
      <c r="H148" s="64"/>
    </row>
    <row r="149" spans="3:8" ht="12.75" customHeight="1" x14ac:dyDescent="0.25">
      <c r="C149" s="45"/>
      <c r="H149" s="64"/>
    </row>
    <row r="150" spans="3:8" ht="12.75" customHeight="1" x14ac:dyDescent="0.25">
      <c r="C150" s="45"/>
      <c r="H150" s="64"/>
    </row>
    <row r="151" spans="3:8" ht="12.75" customHeight="1" x14ac:dyDescent="0.25">
      <c r="C151" s="45"/>
      <c r="H151" s="64"/>
    </row>
    <row r="152" spans="3:8" ht="12.75" customHeight="1" x14ac:dyDescent="0.25">
      <c r="C152" s="45"/>
      <c r="H152" s="64"/>
    </row>
    <row r="153" spans="3:8" ht="12.75" customHeight="1" x14ac:dyDescent="0.25">
      <c r="C153" s="45"/>
      <c r="H153" s="64"/>
    </row>
    <row r="154" spans="3:8" ht="12.75" customHeight="1" x14ac:dyDescent="0.25">
      <c r="C154" s="45"/>
      <c r="H154" s="64"/>
    </row>
    <row r="155" spans="3:8" ht="12.75" customHeight="1" x14ac:dyDescent="0.25">
      <c r="C155" s="45"/>
      <c r="H155" s="64"/>
    </row>
    <row r="156" spans="3:8" ht="12.75" customHeight="1" x14ac:dyDescent="0.25">
      <c r="C156" s="45"/>
      <c r="H156" s="64"/>
    </row>
    <row r="157" spans="3:8" ht="12.75" customHeight="1" x14ac:dyDescent="0.25">
      <c r="C157" s="45"/>
      <c r="H157" s="64"/>
    </row>
    <row r="158" spans="3:8" ht="12.75" customHeight="1" x14ac:dyDescent="0.25">
      <c r="C158" s="45"/>
      <c r="H158" s="64"/>
    </row>
    <row r="159" spans="3:8" ht="12.75" customHeight="1" x14ac:dyDescent="0.25">
      <c r="C159" s="45"/>
      <c r="H159" s="64"/>
    </row>
    <row r="160" spans="3:8" ht="12.75" customHeight="1" x14ac:dyDescent="0.25">
      <c r="C160" s="45"/>
      <c r="H160" s="64"/>
    </row>
    <row r="161" spans="3:8" ht="12.75" customHeight="1" x14ac:dyDescent="0.25">
      <c r="C161" s="45"/>
      <c r="H161" s="64"/>
    </row>
    <row r="162" spans="3:8" ht="12.75" customHeight="1" x14ac:dyDescent="0.25">
      <c r="C162" s="45"/>
      <c r="H162" s="64"/>
    </row>
    <row r="163" spans="3:8" ht="12.75" customHeight="1" x14ac:dyDescent="0.25">
      <c r="C163" s="45"/>
      <c r="H163" s="64"/>
    </row>
    <row r="164" spans="3:8" ht="12.75" customHeight="1" x14ac:dyDescent="0.25">
      <c r="C164" s="45"/>
      <c r="H164" s="64"/>
    </row>
    <row r="165" spans="3:8" ht="12.75" customHeight="1" x14ac:dyDescent="0.25">
      <c r="C165" s="45"/>
      <c r="H165" s="64"/>
    </row>
    <row r="166" spans="3:8" ht="12.75" customHeight="1" x14ac:dyDescent="0.25">
      <c r="C166" s="45"/>
      <c r="H166" s="64"/>
    </row>
    <row r="167" spans="3:8" ht="12.75" customHeight="1" x14ac:dyDescent="0.25">
      <c r="C167" s="45"/>
      <c r="H167" s="64"/>
    </row>
    <row r="168" spans="3:8" ht="12.75" customHeight="1" x14ac:dyDescent="0.25">
      <c r="C168" s="45"/>
      <c r="H168" s="64"/>
    </row>
    <row r="169" spans="3:8" ht="12.75" customHeight="1" x14ac:dyDescent="0.25">
      <c r="C169" s="45"/>
      <c r="H169" s="64"/>
    </row>
    <row r="170" spans="3:8" ht="12.75" customHeight="1" x14ac:dyDescent="0.25">
      <c r="C170" s="45"/>
      <c r="H170" s="64"/>
    </row>
    <row r="171" spans="3:8" ht="12.75" customHeight="1" x14ac:dyDescent="0.25">
      <c r="C171" s="45"/>
      <c r="H171" s="64"/>
    </row>
    <row r="172" spans="3:8" ht="12.75" customHeight="1" x14ac:dyDescent="0.25">
      <c r="C172" s="45"/>
      <c r="H172" s="64"/>
    </row>
    <row r="173" spans="3:8" ht="12.75" customHeight="1" x14ac:dyDescent="0.25">
      <c r="C173" s="45"/>
      <c r="H173" s="64"/>
    </row>
    <row r="174" spans="3:8" ht="12.75" customHeight="1" x14ac:dyDescent="0.25">
      <c r="C174" s="45"/>
      <c r="H174" s="64"/>
    </row>
    <row r="175" spans="3:8" ht="12.75" customHeight="1" x14ac:dyDescent="0.25">
      <c r="C175" s="45"/>
      <c r="H175" s="64"/>
    </row>
    <row r="176" spans="3:8" ht="12.75" customHeight="1" x14ac:dyDescent="0.25">
      <c r="C176" s="45"/>
      <c r="H176" s="64"/>
    </row>
    <row r="177" spans="3:8" ht="12.75" customHeight="1" x14ac:dyDescent="0.25">
      <c r="C177" s="45"/>
      <c r="H177" s="64"/>
    </row>
    <row r="178" spans="3:8" ht="12.75" customHeight="1" x14ac:dyDescent="0.25">
      <c r="C178" s="45"/>
      <c r="H178" s="64"/>
    </row>
    <row r="179" spans="3:8" ht="12.75" customHeight="1" x14ac:dyDescent="0.25">
      <c r="C179" s="45"/>
      <c r="H179" s="64"/>
    </row>
    <row r="180" spans="3:8" ht="12.75" customHeight="1" x14ac:dyDescent="0.25">
      <c r="C180" s="45"/>
      <c r="H180" s="64"/>
    </row>
    <row r="181" spans="3:8" ht="12.75" customHeight="1" x14ac:dyDescent="0.25">
      <c r="C181" s="45"/>
      <c r="H181" s="64"/>
    </row>
    <row r="182" spans="3:8" ht="12.75" customHeight="1" x14ac:dyDescent="0.25">
      <c r="C182" s="45"/>
      <c r="H182" s="64"/>
    </row>
    <row r="183" spans="3:8" ht="12.75" customHeight="1" x14ac:dyDescent="0.25">
      <c r="C183" s="45"/>
      <c r="H183" s="64"/>
    </row>
    <row r="184" spans="3:8" ht="12.75" customHeight="1" x14ac:dyDescent="0.25">
      <c r="C184" s="45"/>
      <c r="H184" s="64"/>
    </row>
    <row r="185" spans="3:8" ht="12.75" customHeight="1" x14ac:dyDescent="0.25">
      <c r="C185" s="45"/>
      <c r="H185" s="64"/>
    </row>
    <row r="186" spans="3:8" ht="12.75" customHeight="1" x14ac:dyDescent="0.25">
      <c r="C186" s="45"/>
      <c r="H186" s="64"/>
    </row>
    <row r="187" spans="3:8" ht="12.75" customHeight="1" x14ac:dyDescent="0.25">
      <c r="C187" s="45"/>
      <c r="H187" s="64"/>
    </row>
    <row r="188" spans="3:8" ht="12.75" customHeight="1" x14ac:dyDescent="0.25">
      <c r="C188" s="45"/>
      <c r="H188" s="64"/>
    </row>
    <row r="189" spans="3:8" ht="12.75" customHeight="1" x14ac:dyDescent="0.25">
      <c r="C189" s="45"/>
      <c r="H189" s="64"/>
    </row>
    <row r="190" spans="3:8" ht="12.75" customHeight="1" x14ac:dyDescent="0.25">
      <c r="C190" s="45"/>
      <c r="H190" s="64"/>
    </row>
    <row r="191" spans="3:8" ht="12.75" customHeight="1" x14ac:dyDescent="0.25">
      <c r="C191" s="45"/>
      <c r="H191" s="64"/>
    </row>
    <row r="192" spans="3:8" ht="12.75" customHeight="1" x14ac:dyDescent="0.25">
      <c r="C192" s="45"/>
      <c r="H192" s="64"/>
    </row>
    <row r="193" spans="3:8" ht="12.75" customHeight="1" x14ac:dyDescent="0.25">
      <c r="C193" s="45"/>
      <c r="H193" s="64"/>
    </row>
    <row r="194" spans="3:8" ht="12.75" customHeight="1" x14ac:dyDescent="0.25">
      <c r="C194" s="45"/>
      <c r="H194" s="64"/>
    </row>
    <row r="195" spans="3:8" ht="12.75" customHeight="1" x14ac:dyDescent="0.25">
      <c r="C195" s="45"/>
      <c r="H195" s="64"/>
    </row>
    <row r="196" spans="3:8" ht="12.75" customHeight="1" x14ac:dyDescent="0.25">
      <c r="C196" s="45"/>
      <c r="H196" s="64"/>
    </row>
    <row r="197" spans="3:8" ht="12.75" customHeight="1" x14ac:dyDescent="0.25">
      <c r="C197" s="45"/>
      <c r="H197" s="64"/>
    </row>
    <row r="198" spans="3:8" ht="12.75" customHeight="1" x14ac:dyDescent="0.25">
      <c r="C198" s="45"/>
      <c r="H198" s="64"/>
    </row>
    <row r="199" spans="3:8" ht="12.75" customHeight="1" x14ac:dyDescent="0.25">
      <c r="C199" s="45"/>
      <c r="H199" s="64"/>
    </row>
    <row r="200" spans="3:8" ht="12.75" customHeight="1" x14ac:dyDescent="0.25">
      <c r="C200" s="45"/>
      <c r="H200" s="64"/>
    </row>
    <row r="201" spans="3:8" ht="12.75" customHeight="1" x14ac:dyDescent="0.25">
      <c r="C201" s="45"/>
      <c r="H201" s="64"/>
    </row>
    <row r="202" spans="3:8" ht="12.75" customHeight="1" x14ac:dyDescent="0.25">
      <c r="C202" s="45"/>
      <c r="H202" s="64"/>
    </row>
    <row r="203" spans="3:8" ht="12.75" customHeight="1" x14ac:dyDescent="0.25">
      <c r="C203" s="45"/>
      <c r="H203" s="64"/>
    </row>
    <row r="204" spans="3:8" ht="12.75" customHeight="1" x14ac:dyDescent="0.25">
      <c r="C204" s="45"/>
      <c r="H204" s="64"/>
    </row>
    <row r="205" spans="3:8" ht="12.75" customHeight="1" x14ac:dyDescent="0.25">
      <c r="C205" s="45"/>
      <c r="H205" s="64"/>
    </row>
    <row r="206" spans="3:8" ht="12.75" customHeight="1" x14ac:dyDescent="0.25">
      <c r="C206" s="45"/>
      <c r="H206" s="64"/>
    </row>
    <row r="207" spans="3:8" ht="12.75" customHeight="1" x14ac:dyDescent="0.25">
      <c r="C207" s="45"/>
      <c r="H207" s="64"/>
    </row>
    <row r="208" spans="3:8" ht="12.75" customHeight="1" x14ac:dyDescent="0.25">
      <c r="C208" s="45"/>
      <c r="H208" s="64"/>
    </row>
    <row r="209" spans="3:8" ht="12.75" customHeight="1" x14ac:dyDescent="0.25">
      <c r="C209" s="45"/>
      <c r="H209" s="64"/>
    </row>
    <row r="210" spans="3:8" ht="12.75" customHeight="1" x14ac:dyDescent="0.25">
      <c r="C210" s="45"/>
      <c r="H210" s="64"/>
    </row>
    <row r="211" spans="3:8" ht="12.75" customHeight="1" x14ac:dyDescent="0.25">
      <c r="C211" s="45"/>
      <c r="H211" s="64"/>
    </row>
    <row r="212" spans="3:8" ht="12.75" customHeight="1" x14ac:dyDescent="0.25">
      <c r="C212" s="45"/>
      <c r="H212" s="64"/>
    </row>
    <row r="213" spans="3:8" ht="12.75" customHeight="1" x14ac:dyDescent="0.25">
      <c r="C213" s="45"/>
      <c r="H213" s="64"/>
    </row>
    <row r="214" spans="3:8" ht="12.75" customHeight="1" x14ac:dyDescent="0.25">
      <c r="C214" s="45"/>
      <c r="H214" s="64"/>
    </row>
    <row r="215" spans="3:8" ht="12.75" customHeight="1" x14ac:dyDescent="0.25">
      <c r="C215" s="45"/>
      <c r="H215" s="64"/>
    </row>
    <row r="216" spans="3:8" ht="12.75" customHeight="1" x14ac:dyDescent="0.25">
      <c r="C216" s="45"/>
      <c r="H216" s="64"/>
    </row>
    <row r="217" spans="3:8" ht="12.75" customHeight="1" x14ac:dyDescent="0.25">
      <c r="C217" s="45"/>
      <c r="H217" s="64"/>
    </row>
    <row r="218" spans="3:8" ht="12.75" customHeight="1" x14ac:dyDescent="0.25">
      <c r="C218" s="45"/>
      <c r="H218" s="64"/>
    </row>
    <row r="219" spans="3:8" ht="12.75" customHeight="1" x14ac:dyDescent="0.25">
      <c r="C219" s="45"/>
      <c r="H219" s="64"/>
    </row>
    <row r="220" spans="3:8" ht="12.75" customHeight="1" x14ac:dyDescent="0.25">
      <c r="C220" s="45"/>
      <c r="H220" s="64"/>
    </row>
    <row r="221" spans="3:8" ht="12.75" customHeight="1" x14ac:dyDescent="0.25">
      <c r="C221" s="45"/>
      <c r="H221" s="64"/>
    </row>
    <row r="222" spans="3:8" ht="12.75" customHeight="1" x14ac:dyDescent="0.25">
      <c r="C222" s="45"/>
      <c r="H222" s="64"/>
    </row>
    <row r="223" spans="3:8" ht="12.75" customHeight="1" x14ac:dyDescent="0.25">
      <c r="C223" s="45"/>
      <c r="H223" s="64"/>
    </row>
    <row r="224" spans="3:8" ht="12.75" customHeight="1" x14ac:dyDescent="0.25">
      <c r="C224" s="45"/>
      <c r="H224" s="64"/>
    </row>
    <row r="225" spans="3:8" ht="12.75" customHeight="1" x14ac:dyDescent="0.25">
      <c r="C225" s="45"/>
      <c r="H225" s="64"/>
    </row>
    <row r="226" spans="3:8" ht="12.75" customHeight="1" x14ac:dyDescent="0.25">
      <c r="C226" s="45"/>
      <c r="H226" s="64"/>
    </row>
    <row r="227" spans="3:8" ht="12.75" customHeight="1" x14ac:dyDescent="0.25">
      <c r="C227" s="45"/>
      <c r="H227" s="64"/>
    </row>
    <row r="228" spans="3:8" ht="12.75" customHeight="1" x14ac:dyDescent="0.25">
      <c r="C228" s="45"/>
      <c r="H228" s="64"/>
    </row>
    <row r="229" spans="3:8" ht="12.75" customHeight="1" x14ac:dyDescent="0.25">
      <c r="C229" s="45"/>
      <c r="H229" s="64"/>
    </row>
    <row r="230" spans="3:8" ht="12.75" customHeight="1" x14ac:dyDescent="0.25">
      <c r="C230" s="45"/>
      <c r="H230" s="64"/>
    </row>
    <row r="231" spans="3:8" ht="12.75" customHeight="1" x14ac:dyDescent="0.25">
      <c r="C231" s="45"/>
      <c r="H231" s="64"/>
    </row>
    <row r="232" spans="3:8" ht="12.75" customHeight="1" x14ac:dyDescent="0.25">
      <c r="C232" s="45"/>
      <c r="H232" s="64"/>
    </row>
    <row r="233" spans="3:8" ht="12.75" customHeight="1" x14ac:dyDescent="0.25">
      <c r="C233" s="45"/>
      <c r="H233" s="64"/>
    </row>
    <row r="234" spans="3:8" ht="12.75" customHeight="1" x14ac:dyDescent="0.25">
      <c r="C234" s="45"/>
      <c r="H234" s="64"/>
    </row>
    <row r="235" spans="3:8" ht="12.75" customHeight="1" x14ac:dyDescent="0.25">
      <c r="C235" s="45"/>
      <c r="H235" s="64"/>
    </row>
    <row r="236" spans="3:8" ht="12.75" customHeight="1" x14ac:dyDescent="0.25">
      <c r="C236" s="45"/>
      <c r="H236" s="64"/>
    </row>
    <row r="237" spans="3:8" ht="12.75" customHeight="1" x14ac:dyDescent="0.25">
      <c r="C237" s="45"/>
      <c r="H237" s="64"/>
    </row>
    <row r="238" spans="3:8" ht="12.75" customHeight="1" x14ac:dyDescent="0.25">
      <c r="C238" s="45"/>
      <c r="H238" s="64"/>
    </row>
    <row r="239" spans="3:8" ht="12.75" customHeight="1" x14ac:dyDescent="0.25">
      <c r="C239" s="45"/>
      <c r="H239" s="64"/>
    </row>
    <row r="240" spans="3:8" ht="12.75" customHeight="1" x14ac:dyDescent="0.25">
      <c r="C240" s="45"/>
      <c r="H240" s="64"/>
    </row>
    <row r="241" spans="3:8" ht="12.75" customHeight="1" x14ac:dyDescent="0.25">
      <c r="C241" s="45"/>
      <c r="H241" s="64"/>
    </row>
    <row r="242" spans="3:8" ht="12.75" customHeight="1" x14ac:dyDescent="0.25">
      <c r="C242" s="45"/>
      <c r="H242" s="64"/>
    </row>
    <row r="243" spans="3:8" ht="12.75" customHeight="1" x14ac:dyDescent="0.25">
      <c r="C243" s="45"/>
      <c r="H243" s="64"/>
    </row>
    <row r="244" spans="3:8" ht="12.75" customHeight="1" x14ac:dyDescent="0.25">
      <c r="C244" s="45"/>
      <c r="H244" s="64"/>
    </row>
    <row r="245" spans="3:8" ht="12.75" customHeight="1" x14ac:dyDescent="0.25">
      <c r="C245" s="45"/>
      <c r="H245" s="64"/>
    </row>
    <row r="246" spans="3:8" ht="12.75" customHeight="1" x14ac:dyDescent="0.25">
      <c r="C246" s="45"/>
      <c r="H246" s="64"/>
    </row>
    <row r="247" spans="3:8" ht="12.75" customHeight="1" x14ac:dyDescent="0.25">
      <c r="C247" s="45"/>
      <c r="H247" s="64"/>
    </row>
    <row r="248" spans="3:8" ht="12.75" customHeight="1" x14ac:dyDescent="0.25">
      <c r="C248" s="45"/>
      <c r="H248" s="64"/>
    </row>
    <row r="249" spans="3:8" ht="12.75" customHeight="1" x14ac:dyDescent="0.25">
      <c r="C249" s="45"/>
      <c r="H249" s="64"/>
    </row>
    <row r="250" spans="3:8" ht="12.75" customHeight="1" x14ac:dyDescent="0.25">
      <c r="C250" s="45"/>
      <c r="H250" s="64"/>
    </row>
    <row r="251" spans="3:8" ht="12.75" customHeight="1" x14ac:dyDescent="0.25">
      <c r="C251" s="45"/>
      <c r="H251" s="64"/>
    </row>
    <row r="252" spans="3:8" ht="12.75" customHeight="1" x14ac:dyDescent="0.25">
      <c r="C252" s="45"/>
      <c r="H252" s="64"/>
    </row>
    <row r="253" spans="3:8" ht="12.75" customHeight="1" x14ac:dyDescent="0.25">
      <c r="C253" s="45"/>
      <c r="H253" s="64"/>
    </row>
    <row r="254" spans="3:8" ht="12.75" customHeight="1" x14ac:dyDescent="0.25">
      <c r="C254" s="45"/>
      <c r="H254" s="64"/>
    </row>
    <row r="255" spans="3:8" ht="12.75" customHeight="1" x14ac:dyDescent="0.25">
      <c r="C255" s="45"/>
      <c r="H255" s="64"/>
    </row>
    <row r="256" spans="3:8" ht="12.75" customHeight="1" x14ac:dyDescent="0.25">
      <c r="C256" s="45"/>
      <c r="H256" s="64"/>
    </row>
    <row r="257" spans="3:8" ht="12.75" customHeight="1" x14ac:dyDescent="0.25">
      <c r="C257" s="45"/>
      <c r="H257" s="64"/>
    </row>
    <row r="258" spans="3:8" ht="12.75" customHeight="1" x14ac:dyDescent="0.25">
      <c r="C258" s="45"/>
      <c r="H258" s="64"/>
    </row>
    <row r="259" spans="3:8" ht="12.75" customHeight="1" x14ac:dyDescent="0.25">
      <c r="C259" s="45"/>
      <c r="H259" s="64"/>
    </row>
    <row r="260" spans="3:8" ht="12.75" customHeight="1" x14ac:dyDescent="0.25">
      <c r="C260" s="45"/>
      <c r="H260" s="64"/>
    </row>
    <row r="261" spans="3:8" ht="12.75" customHeight="1" x14ac:dyDescent="0.25">
      <c r="C261" s="45"/>
      <c r="H261" s="64"/>
    </row>
    <row r="262" spans="3:8" ht="12.75" customHeight="1" x14ac:dyDescent="0.25">
      <c r="C262" s="45"/>
      <c r="H262" s="64"/>
    </row>
    <row r="263" spans="3:8" ht="12.75" customHeight="1" x14ac:dyDescent="0.25">
      <c r="C263" s="45"/>
      <c r="H263" s="64"/>
    </row>
    <row r="264" spans="3:8" ht="12.75" customHeight="1" x14ac:dyDescent="0.25">
      <c r="C264" s="45"/>
      <c r="H264" s="64"/>
    </row>
    <row r="265" spans="3:8" ht="12.75" customHeight="1" x14ac:dyDescent="0.25">
      <c r="C265" s="45"/>
      <c r="H265" s="64"/>
    </row>
    <row r="266" spans="3:8" ht="12.75" customHeight="1" x14ac:dyDescent="0.25">
      <c r="C266" s="45"/>
      <c r="H266" s="64"/>
    </row>
    <row r="267" spans="3:8" ht="12.75" customHeight="1" x14ac:dyDescent="0.25">
      <c r="C267" s="45"/>
      <c r="H267" s="64"/>
    </row>
    <row r="268" spans="3:8" ht="12.75" customHeight="1" x14ac:dyDescent="0.25">
      <c r="C268" s="45"/>
      <c r="H268" s="64"/>
    </row>
    <row r="269" spans="3:8" ht="12.75" customHeight="1" x14ac:dyDescent="0.25">
      <c r="C269" s="45"/>
      <c r="H269" s="64"/>
    </row>
    <row r="270" spans="3:8" ht="12.75" customHeight="1" x14ac:dyDescent="0.25">
      <c r="C270" s="45"/>
      <c r="H270" s="64"/>
    </row>
    <row r="271" spans="3:8" ht="12.75" customHeight="1" x14ac:dyDescent="0.25">
      <c r="C271" s="45"/>
      <c r="H271" s="64"/>
    </row>
    <row r="272" spans="3:8" ht="12.75" customHeight="1" x14ac:dyDescent="0.25">
      <c r="C272" s="45"/>
      <c r="H272" s="64"/>
    </row>
    <row r="273" spans="3:8" ht="12.75" customHeight="1" x14ac:dyDescent="0.25">
      <c r="C273" s="45"/>
      <c r="H273" s="64"/>
    </row>
    <row r="274" spans="3:8" ht="12.75" customHeight="1" x14ac:dyDescent="0.25">
      <c r="C274" s="45"/>
      <c r="H274" s="64"/>
    </row>
    <row r="275" spans="3:8" ht="12.75" customHeight="1" x14ac:dyDescent="0.25">
      <c r="C275" s="45"/>
      <c r="H275" s="64"/>
    </row>
    <row r="276" spans="3:8" ht="12.75" customHeight="1" x14ac:dyDescent="0.25">
      <c r="C276" s="45"/>
      <c r="H276" s="64"/>
    </row>
    <row r="277" spans="3:8" ht="12.75" customHeight="1" x14ac:dyDescent="0.25">
      <c r="C277" s="45"/>
      <c r="H277" s="64"/>
    </row>
    <row r="278" spans="3:8" ht="12.75" customHeight="1" x14ac:dyDescent="0.25">
      <c r="C278" s="45"/>
      <c r="H278" s="64"/>
    </row>
    <row r="279" spans="3:8" ht="12.75" customHeight="1" x14ac:dyDescent="0.25">
      <c r="C279" s="45"/>
      <c r="H279" s="64"/>
    </row>
    <row r="280" spans="3:8" ht="12.75" customHeight="1" x14ac:dyDescent="0.25">
      <c r="C280" s="45"/>
      <c r="H280" s="64"/>
    </row>
    <row r="281" spans="3:8" ht="12.75" customHeight="1" x14ac:dyDescent="0.25">
      <c r="C281" s="45"/>
      <c r="H281" s="64"/>
    </row>
    <row r="282" spans="3:8" ht="12.75" customHeight="1" x14ac:dyDescent="0.25">
      <c r="C282" s="45"/>
      <c r="H282" s="64"/>
    </row>
    <row r="283" spans="3:8" ht="12.75" customHeight="1" x14ac:dyDescent="0.25">
      <c r="C283" s="45"/>
      <c r="H283" s="64"/>
    </row>
    <row r="284" spans="3:8" ht="12.75" customHeight="1" x14ac:dyDescent="0.25">
      <c r="C284" s="45"/>
      <c r="H284" s="64"/>
    </row>
    <row r="285" spans="3:8" ht="12.75" customHeight="1" x14ac:dyDescent="0.25">
      <c r="C285" s="45"/>
      <c r="H285" s="64"/>
    </row>
    <row r="286" spans="3:8" ht="12.75" customHeight="1" x14ac:dyDescent="0.25">
      <c r="C286" s="45"/>
      <c r="H286" s="64"/>
    </row>
    <row r="287" spans="3:8" ht="12.75" customHeight="1" x14ac:dyDescent="0.25">
      <c r="C287" s="45"/>
      <c r="H287" s="64"/>
    </row>
    <row r="288" spans="3:8" ht="12.75" customHeight="1" x14ac:dyDescent="0.25">
      <c r="C288" s="45"/>
      <c r="H288" s="64"/>
    </row>
    <row r="289" spans="3:8" ht="12.75" customHeight="1" x14ac:dyDescent="0.25">
      <c r="C289" s="45"/>
      <c r="H289" s="64"/>
    </row>
    <row r="290" spans="3:8" ht="12.75" customHeight="1" x14ac:dyDescent="0.25">
      <c r="C290" s="45"/>
      <c r="H290" s="64"/>
    </row>
    <row r="291" spans="3:8" ht="12.75" customHeight="1" x14ac:dyDescent="0.25">
      <c r="C291" s="45"/>
      <c r="H291" s="64"/>
    </row>
    <row r="292" spans="3:8" ht="12.75" customHeight="1" x14ac:dyDescent="0.25">
      <c r="C292" s="45"/>
      <c r="H292" s="64"/>
    </row>
    <row r="293" spans="3:8" ht="12.75" customHeight="1" x14ac:dyDescent="0.25">
      <c r="C293" s="45"/>
      <c r="H293" s="64"/>
    </row>
    <row r="294" spans="3:8" ht="12.75" customHeight="1" x14ac:dyDescent="0.25">
      <c r="C294" s="45"/>
      <c r="H294" s="64"/>
    </row>
    <row r="295" spans="3:8" ht="12.75" customHeight="1" x14ac:dyDescent="0.25">
      <c r="C295" s="45"/>
      <c r="H295" s="64"/>
    </row>
    <row r="296" spans="3:8" ht="12.75" customHeight="1" x14ac:dyDescent="0.25">
      <c r="C296" s="45"/>
      <c r="H296" s="64"/>
    </row>
    <row r="297" spans="3:8" ht="12.75" customHeight="1" x14ac:dyDescent="0.25">
      <c r="C297" s="45"/>
      <c r="H297" s="64"/>
    </row>
    <row r="298" spans="3:8" ht="12.75" customHeight="1" x14ac:dyDescent="0.25">
      <c r="C298" s="45"/>
      <c r="H298" s="64"/>
    </row>
    <row r="299" spans="3:8" ht="12.75" customHeight="1" x14ac:dyDescent="0.25">
      <c r="C299" s="45"/>
      <c r="H299" s="64"/>
    </row>
    <row r="300" spans="3:8" ht="12.75" customHeight="1" x14ac:dyDescent="0.25">
      <c r="C300" s="45"/>
      <c r="H300" s="64"/>
    </row>
    <row r="301" spans="3:8" ht="12.75" customHeight="1" x14ac:dyDescent="0.25">
      <c r="C301" s="45"/>
      <c r="H301" s="64"/>
    </row>
    <row r="302" spans="3:8" ht="12.75" customHeight="1" x14ac:dyDescent="0.25">
      <c r="C302" s="45"/>
      <c r="H302" s="64"/>
    </row>
    <row r="303" spans="3:8" ht="12.75" customHeight="1" x14ac:dyDescent="0.25">
      <c r="C303" s="45"/>
      <c r="H303" s="64"/>
    </row>
    <row r="304" spans="3:8" ht="12.75" customHeight="1" x14ac:dyDescent="0.25">
      <c r="C304" s="45"/>
      <c r="H304" s="64"/>
    </row>
    <row r="305" spans="3:8" ht="12.75" customHeight="1" x14ac:dyDescent="0.25">
      <c r="C305" s="45"/>
      <c r="H305" s="64"/>
    </row>
    <row r="306" spans="3:8" ht="12.75" customHeight="1" x14ac:dyDescent="0.25">
      <c r="C306" s="45"/>
      <c r="H306" s="64"/>
    </row>
    <row r="307" spans="3:8" ht="12.75" customHeight="1" x14ac:dyDescent="0.25">
      <c r="C307" s="45"/>
      <c r="H307" s="64"/>
    </row>
    <row r="308" spans="3:8" ht="12.75" customHeight="1" x14ac:dyDescent="0.25">
      <c r="C308" s="45"/>
      <c r="H308" s="64"/>
    </row>
    <row r="309" spans="3:8" ht="12.75" customHeight="1" x14ac:dyDescent="0.25">
      <c r="C309" s="45"/>
      <c r="H309" s="64"/>
    </row>
    <row r="310" spans="3:8" ht="12.75" customHeight="1" x14ac:dyDescent="0.25">
      <c r="C310" s="45"/>
      <c r="H310" s="64"/>
    </row>
    <row r="311" spans="3:8" ht="12.75" customHeight="1" x14ac:dyDescent="0.25">
      <c r="C311" s="45"/>
      <c r="H311" s="64"/>
    </row>
    <row r="312" spans="3:8" ht="12.75" customHeight="1" x14ac:dyDescent="0.25">
      <c r="C312" s="45"/>
      <c r="H312" s="64"/>
    </row>
    <row r="313" spans="3:8" ht="12.75" customHeight="1" x14ac:dyDescent="0.25">
      <c r="C313" s="45"/>
      <c r="H313" s="64"/>
    </row>
    <row r="314" spans="3:8" ht="12.75" customHeight="1" x14ac:dyDescent="0.25">
      <c r="C314" s="45"/>
      <c r="H314" s="64"/>
    </row>
    <row r="315" spans="3:8" ht="12.75" customHeight="1" x14ac:dyDescent="0.25">
      <c r="C315" s="45"/>
      <c r="H315" s="64"/>
    </row>
    <row r="316" spans="3:8" ht="12.75" customHeight="1" x14ac:dyDescent="0.25">
      <c r="C316" s="45"/>
      <c r="H316" s="64"/>
    </row>
    <row r="317" spans="3:8" ht="12.75" customHeight="1" x14ac:dyDescent="0.25">
      <c r="C317" s="45"/>
      <c r="H317" s="64"/>
    </row>
    <row r="318" spans="3:8" ht="12.75" customHeight="1" x14ac:dyDescent="0.25">
      <c r="C318" s="45"/>
      <c r="H318" s="64"/>
    </row>
    <row r="319" spans="3:8" ht="12.75" customHeight="1" x14ac:dyDescent="0.25">
      <c r="C319" s="45"/>
      <c r="H319" s="64"/>
    </row>
    <row r="320" spans="3:8" ht="12.75" customHeight="1" x14ac:dyDescent="0.25">
      <c r="C320" s="45"/>
      <c r="H320" s="64"/>
    </row>
    <row r="321" spans="3:8" ht="12.75" customHeight="1" x14ac:dyDescent="0.25">
      <c r="C321" s="45"/>
      <c r="H321" s="64"/>
    </row>
    <row r="322" spans="3:8" ht="12.75" customHeight="1" x14ac:dyDescent="0.25">
      <c r="C322" s="45"/>
      <c r="H322" s="64"/>
    </row>
    <row r="323" spans="3:8" ht="12.75" customHeight="1" x14ac:dyDescent="0.25">
      <c r="C323" s="45"/>
      <c r="H323" s="64"/>
    </row>
    <row r="324" spans="3:8" ht="12.75" customHeight="1" x14ac:dyDescent="0.25">
      <c r="C324" s="45"/>
      <c r="H324" s="64"/>
    </row>
    <row r="325" spans="3:8" ht="12.75" customHeight="1" x14ac:dyDescent="0.25">
      <c r="C325" s="45"/>
      <c r="H325" s="64"/>
    </row>
    <row r="326" spans="3:8" ht="12.75" customHeight="1" x14ac:dyDescent="0.25">
      <c r="C326" s="45"/>
      <c r="H326" s="64"/>
    </row>
    <row r="327" spans="3:8" ht="12.75" customHeight="1" x14ac:dyDescent="0.25">
      <c r="C327" s="45"/>
      <c r="H327" s="64"/>
    </row>
    <row r="328" spans="3:8" ht="12.75" customHeight="1" x14ac:dyDescent="0.25">
      <c r="C328" s="45"/>
      <c r="H328" s="64"/>
    </row>
    <row r="329" spans="3:8" ht="12.75" customHeight="1" x14ac:dyDescent="0.25">
      <c r="C329" s="45"/>
      <c r="H329" s="64"/>
    </row>
    <row r="330" spans="3:8" ht="12.75" customHeight="1" x14ac:dyDescent="0.25">
      <c r="C330" s="45"/>
      <c r="H330" s="64"/>
    </row>
    <row r="331" spans="3:8" ht="12.75" customHeight="1" x14ac:dyDescent="0.25">
      <c r="C331" s="45"/>
      <c r="H331" s="64"/>
    </row>
    <row r="332" spans="3:8" ht="12.75" customHeight="1" x14ac:dyDescent="0.25">
      <c r="C332" s="45"/>
      <c r="H332" s="64"/>
    </row>
    <row r="333" spans="3:8" ht="12.75" customHeight="1" x14ac:dyDescent="0.25">
      <c r="C333" s="45"/>
      <c r="H333" s="64"/>
    </row>
    <row r="334" spans="3:8" ht="12.75" customHeight="1" x14ac:dyDescent="0.25">
      <c r="C334" s="45"/>
      <c r="H334" s="64"/>
    </row>
    <row r="335" spans="3:8" ht="12.75" customHeight="1" x14ac:dyDescent="0.25">
      <c r="C335" s="45"/>
      <c r="H335" s="64"/>
    </row>
    <row r="336" spans="3:8" ht="12.75" customHeight="1" x14ac:dyDescent="0.25">
      <c r="C336" s="45"/>
      <c r="H336" s="64"/>
    </row>
    <row r="337" spans="3:8" ht="12.75" customHeight="1" x14ac:dyDescent="0.25">
      <c r="C337" s="45"/>
      <c r="H337" s="64"/>
    </row>
    <row r="338" spans="3:8" ht="12.75" customHeight="1" x14ac:dyDescent="0.25">
      <c r="C338" s="45"/>
      <c r="H338" s="64"/>
    </row>
    <row r="339" spans="3:8" ht="12.75" customHeight="1" x14ac:dyDescent="0.25">
      <c r="C339" s="45"/>
      <c r="H339" s="64"/>
    </row>
    <row r="340" spans="3:8" ht="12.75" customHeight="1" x14ac:dyDescent="0.25">
      <c r="C340" s="45"/>
      <c r="H340" s="64"/>
    </row>
    <row r="341" spans="3:8" ht="12.75" customHeight="1" x14ac:dyDescent="0.25">
      <c r="C341" s="45"/>
      <c r="H341" s="64"/>
    </row>
    <row r="342" spans="3:8" ht="12.75" customHeight="1" x14ac:dyDescent="0.25">
      <c r="C342" s="45"/>
      <c r="H342" s="64"/>
    </row>
    <row r="343" spans="3:8" ht="12.75" customHeight="1" x14ac:dyDescent="0.25">
      <c r="C343" s="45"/>
      <c r="H343" s="64"/>
    </row>
    <row r="344" spans="3:8" ht="12.75" customHeight="1" x14ac:dyDescent="0.25">
      <c r="C344" s="45"/>
      <c r="H344" s="64"/>
    </row>
    <row r="345" spans="3:8" ht="12.75" customHeight="1" x14ac:dyDescent="0.25">
      <c r="C345" s="45"/>
      <c r="H345" s="64"/>
    </row>
    <row r="346" spans="3:8" ht="12.75" customHeight="1" x14ac:dyDescent="0.25">
      <c r="C346" s="45"/>
      <c r="H346" s="64"/>
    </row>
    <row r="347" spans="3:8" ht="12.75" customHeight="1" x14ac:dyDescent="0.25">
      <c r="C347" s="45"/>
      <c r="H347" s="64"/>
    </row>
    <row r="348" spans="3:8" ht="12.75" customHeight="1" x14ac:dyDescent="0.25">
      <c r="C348" s="45"/>
      <c r="H348" s="64"/>
    </row>
    <row r="349" spans="3:8" ht="12.75" customHeight="1" x14ac:dyDescent="0.25">
      <c r="C349" s="45"/>
      <c r="H349" s="64"/>
    </row>
    <row r="350" spans="3:8" ht="12.75" customHeight="1" x14ac:dyDescent="0.25">
      <c r="C350" s="45"/>
      <c r="H350" s="64"/>
    </row>
    <row r="351" spans="3:8" ht="12.75" customHeight="1" x14ac:dyDescent="0.25">
      <c r="C351" s="45"/>
      <c r="H351" s="64"/>
    </row>
    <row r="352" spans="3:8" ht="12.75" customHeight="1" x14ac:dyDescent="0.25">
      <c r="C352" s="45"/>
      <c r="H352" s="64"/>
    </row>
    <row r="353" spans="3:8" ht="12.75" customHeight="1" x14ac:dyDescent="0.25">
      <c r="C353" s="45"/>
      <c r="H353" s="64"/>
    </row>
    <row r="354" spans="3:8" ht="12.75" customHeight="1" x14ac:dyDescent="0.25">
      <c r="C354" s="45"/>
      <c r="H354" s="64"/>
    </row>
    <row r="355" spans="3:8" ht="12.75" customHeight="1" x14ac:dyDescent="0.25">
      <c r="C355" s="45"/>
      <c r="H355" s="64"/>
    </row>
    <row r="356" spans="3:8" ht="12.75" customHeight="1" x14ac:dyDescent="0.25">
      <c r="C356" s="45"/>
      <c r="H356" s="64"/>
    </row>
    <row r="357" spans="3:8" ht="12.75" customHeight="1" x14ac:dyDescent="0.25">
      <c r="C357" s="45"/>
      <c r="H357" s="64"/>
    </row>
    <row r="358" spans="3:8" ht="12.75" customHeight="1" x14ac:dyDescent="0.25">
      <c r="C358" s="45"/>
      <c r="H358" s="64"/>
    </row>
    <row r="359" spans="3:8" ht="12.75" customHeight="1" x14ac:dyDescent="0.25">
      <c r="C359" s="45"/>
      <c r="H359" s="64"/>
    </row>
    <row r="360" spans="3:8" ht="12.75" customHeight="1" x14ac:dyDescent="0.25">
      <c r="C360" s="45"/>
      <c r="H360" s="64"/>
    </row>
    <row r="361" spans="3:8" ht="12.75" customHeight="1" x14ac:dyDescent="0.25">
      <c r="C361" s="45"/>
      <c r="H361" s="64"/>
    </row>
    <row r="362" spans="3:8" ht="12.75" customHeight="1" x14ac:dyDescent="0.25">
      <c r="C362" s="45"/>
      <c r="H362" s="64"/>
    </row>
    <row r="363" spans="3:8" ht="12.75" customHeight="1" x14ac:dyDescent="0.25">
      <c r="C363" s="45"/>
      <c r="H363" s="64"/>
    </row>
    <row r="364" spans="3:8" ht="12.75" customHeight="1" x14ac:dyDescent="0.25">
      <c r="C364" s="45"/>
      <c r="H364" s="64"/>
    </row>
    <row r="365" spans="3:8" ht="12.75" customHeight="1" x14ac:dyDescent="0.25">
      <c r="C365" s="45"/>
      <c r="H365" s="64"/>
    </row>
    <row r="366" spans="3:8" ht="12.75" customHeight="1" x14ac:dyDescent="0.25">
      <c r="C366" s="45"/>
      <c r="H366" s="64"/>
    </row>
    <row r="367" spans="3:8" ht="12.75" customHeight="1" x14ac:dyDescent="0.25">
      <c r="C367" s="45"/>
      <c r="H367" s="64"/>
    </row>
    <row r="368" spans="3:8" ht="12.75" customHeight="1" x14ac:dyDescent="0.25">
      <c r="C368" s="45"/>
      <c r="H368" s="64"/>
    </row>
    <row r="369" spans="3:8" ht="12.75" customHeight="1" x14ac:dyDescent="0.25">
      <c r="C369" s="45"/>
      <c r="H369" s="64"/>
    </row>
    <row r="370" spans="3:8" ht="12.75" customHeight="1" x14ac:dyDescent="0.25">
      <c r="C370" s="45"/>
      <c r="H370" s="64"/>
    </row>
    <row r="371" spans="3:8" ht="12.75" customHeight="1" x14ac:dyDescent="0.25">
      <c r="C371" s="45"/>
      <c r="H371" s="64"/>
    </row>
    <row r="372" spans="3:8" ht="12.75" customHeight="1" x14ac:dyDescent="0.25">
      <c r="C372" s="45"/>
      <c r="H372" s="64"/>
    </row>
    <row r="373" spans="3:8" ht="12.75" customHeight="1" x14ac:dyDescent="0.25">
      <c r="C373" s="45"/>
      <c r="H373" s="64"/>
    </row>
    <row r="374" spans="3:8" ht="12.75" customHeight="1" x14ac:dyDescent="0.25">
      <c r="C374" s="45"/>
      <c r="H374" s="64"/>
    </row>
    <row r="375" spans="3:8" ht="12.75" customHeight="1" x14ac:dyDescent="0.25">
      <c r="C375" s="45"/>
      <c r="H375" s="64"/>
    </row>
    <row r="376" spans="3:8" ht="12.75" customHeight="1" x14ac:dyDescent="0.25">
      <c r="C376" s="45"/>
      <c r="H376" s="64"/>
    </row>
    <row r="377" spans="3:8" ht="12.75" customHeight="1" x14ac:dyDescent="0.25">
      <c r="C377" s="45"/>
      <c r="H377" s="64"/>
    </row>
    <row r="378" spans="3:8" ht="12.75" customHeight="1" x14ac:dyDescent="0.25">
      <c r="C378" s="45"/>
      <c r="H378" s="64"/>
    </row>
    <row r="379" spans="3:8" ht="12.75" customHeight="1" x14ac:dyDescent="0.25">
      <c r="C379" s="45"/>
      <c r="H379" s="64"/>
    </row>
    <row r="380" spans="3:8" ht="12.75" customHeight="1" x14ac:dyDescent="0.25">
      <c r="C380" s="45"/>
      <c r="H380" s="64"/>
    </row>
    <row r="381" spans="3:8" ht="12.75" customHeight="1" x14ac:dyDescent="0.25">
      <c r="C381" s="45"/>
      <c r="H381" s="64"/>
    </row>
    <row r="382" spans="3:8" ht="12.75" customHeight="1" x14ac:dyDescent="0.25">
      <c r="C382" s="45"/>
      <c r="H382" s="64"/>
    </row>
    <row r="383" spans="3:8" ht="12.75" customHeight="1" x14ac:dyDescent="0.25">
      <c r="C383" s="45"/>
      <c r="H383" s="64"/>
    </row>
    <row r="384" spans="3:8" ht="12.75" customHeight="1" x14ac:dyDescent="0.25">
      <c r="C384" s="45"/>
      <c r="H384" s="64"/>
    </row>
    <row r="385" spans="3:8" ht="12.75" customHeight="1" x14ac:dyDescent="0.25">
      <c r="C385" s="45"/>
      <c r="H385" s="64"/>
    </row>
    <row r="386" spans="3:8" ht="12.75" customHeight="1" x14ac:dyDescent="0.25">
      <c r="C386" s="45"/>
      <c r="H386" s="64"/>
    </row>
    <row r="387" spans="3:8" ht="12.75" customHeight="1" x14ac:dyDescent="0.25">
      <c r="C387" s="45"/>
      <c r="H387" s="64"/>
    </row>
    <row r="388" spans="3:8" ht="12.75" customHeight="1" x14ac:dyDescent="0.25">
      <c r="C388" s="45"/>
      <c r="H388" s="64"/>
    </row>
    <row r="389" spans="3:8" ht="12.75" customHeight="1" x14ac:dyDescent="0.25">
      <c r="C389" s="45"/>
      <c r="H389" s="64"/>
    </row>
    <row r="390" spans="3:8" ht="12.75" customHeight="1" x14ac:dyDescent="0.25">
      <c r="C390" s="45"/>
      <c r="H390" s="64"/>
    </row>
    <row r="391" spans="3:8" ht="12.75" customHeight="1" x14ac:dyDescent="0.25">
      <c r="C391" s="45"/>
      <c r="H391" s="64"/>
    </row>
    <row r="392" spans="3:8" ht="12.75" customHeight="1" x14ac:dyDescent="0.25">
      <c r="C392" s="45"/>
      <c r="H392" s="64"/>
    </row>
    <row r="393" spans="3:8" ht="12.75" customHeight="1" x14ac:dyDescent="0.25">
      <c r="C393" s="45"/>
      <c r="H393" s="64"/>
    </row>
    <row r="394" spans="3:8" ht="12.75" customHeight="1" x14ac:dyDescent="0.25">
      <c r="C394" s="45"/>
      <c r="H394" s="64"/>
    </row>
    <row r="395" spans="3:8" ht="12.75" customHeight="1" x14ac:dyDescent="0.25">
      <c r="C395" s="45"/>
      <c r="H395" s="64"/>
    </row>
    <row r="396" spans="3:8" ht="12.75" customHeight="1" x14ac:dyDescent="0.25">
      <c r="C396" s="45"/>
      <c r="H396" s="64"/>
    </row>
    <row r="397" spans="3:8" ht="12.75" customHeight="1" x14ac:dyDescent="0.25">
      <c r="C397" s="45"/>
      <c r="H397" s="64"/>
    </row>
    <row r="398" spans="3:8" ht="12.75" customHeight="1" x14ac:dyDescent="0.25">
      <c r="C398" s="45"/>
      <c r="H398" s="64"/>
    </row>
    <row r="399" spans="3:8" ht="12.75" customHeight="1" x14ac:dyDescent="0.25">
      <c r="C399" s="45"/>
      <c r="H399" s="64"/>
    </row>
    <row r="400" spans="3:8" ht="12.75" customHeight="1" x14ac:dyDescent="0.25">
      <c r="C400" s="45"/>
      <c r="H400" s="64"/>
    </row>
    <row r="401" spans="3:8" ht="12.75" customHeight="1" x14ac:dyDescent="0.25">
      <c r="C401" s="45"/>
      <c r="H401" s="64"/>
    </row>
    <row r="402" spans="3:8" ht="12.75" customHeight="1" x14ac:dyDescent="0.25">
      <c r="C402" s="45"/>
      <c r="H402" s="64"/>
    </row>
    <row r="403" spans="3:8" ht="12.75" customHeight="1" x14ac:dyDescent="0.25">
      <c r="C403" s="45"/>
      <c r="H403" s="64"/>
    </row>
    <row r="404" spans="3:8" ht="12.75" customHeight="1" x14ac:dyDescent="0.25">
      <c r="C404" s="45"/>
      <c r="H404" s="64"/>
    </row>
    <row r="405" spans="3:8" ht="12.75" customHeight="1" x14ac:dyDescent="0.25">
      <c r="C405" s="45"/>
      <c r="H405" s="64"/>
    </row>
    <row r="406" spans="3:8" ht="12.75" customHeight="1" x14ac:dyDescent="0.25">
      <c r="C406" s="45"/>
      <c r="H406" s="64"/>
    </row>
    <row r="407" spans="3:8" ht="12.75" customHeight="1" x14ac:dyDescent="0.25">
      <c r="C407" s="45"/>
      <c r="H407" s="64"/>
    </row>
    <row r="408" spans="3:8" ht="12.75" customHeight="1" x14ac:dyDescent="0.25">
      <c r="C408" s="45"/>
      <c r="H408" s="64"/>
    </row>
    <row r="409" spans="3:8" ht="12.75" customHeight="1" x14ac:dyDescent="0.25">
      <c r="C409" s="45"/>
      <c r="H409" s="64"/>
    </row>
    <row r="410" spans="3:8" ht="12.75" customHeight="1" x14ac:dyDescent="0.25">
      <c r="C410" s="45"/>
      <c r="H410" s="64"/>
    </row>
    <row r="411" spans="3:8" ht="12.75" customHeight="1" x14ac:dyDescent="0.25">
      <c r="C411" s="45"/>
      <c r="H411" s="64"/>
    </row>
    <row r="412" spans="3:8" ht="12.75" customHeight="1" x14ac:dyDescent="0.25">
      <c r="C412" s="45"/>
      <c r="H412" s="64"/>
    </row>
    <row r="413" spans="3:8" ht="12.75" customHeight="1" x14ac:dyDescent="0.25">
      <c r="C413" s="45"/>
      <c r="H413" s="64"/>
    </row>
    <row r="414" spans="3:8" ht="12.75" customHeight="1" x14ac:dyDescent="0.25">
      <c r="C414" s="45"/>
      <c r="H414" s="64"/>
    </row>
    <row r="415" spans="3:8" ht="12.75" customHeight="1" x14ac:dyDescent="0.25">
      <c r="C415" s="45"/>
      <c r="H415" s="64"/>
    </row>
    <row r="416" spans="3:8" ht="12.75" customHeight="1" x14ac:dyDescent="0.25">
      <c r="C416" s="45"/>
      <c r="H416" s="64"/>
    </row>
    <row r="417" spans="3:8" ht="12.75" customHeight="1" x14ac:dyDescent="0.25">
      <c r="C417" s="45"/>
      <c r="H417" s="64"/>
    </row>
    <row r="418" spans="3:8" ht="12.75" customHeight="1" x14ac:dyDescent="0.25">
      <c r="C418" s="45"/>
      <c r="H418" s="64"/>
    </row>
    <row r="419" spans="3:8" ht="12.75" customHeight="1" x14ac:dyDescent="0.25">
      <c r="C419" s="45"/>
      <c r="H419" s="64"/>
    </row>
    <row r="420" spans="3:8" ht="12.75" customHeight="1" x14ac:dyDescent="0.25">
      <c r="C420" s="45"/>
      <c r="H420" s="64"/>
    </row>
    <row r="421" spans="3:8" ht="12.75" customHeight="1" x14ac:dyDescent="0.25">
      <c r="C421" s="45"/>
      <c r="H421" s="64"/>
    </row>
    <row r="422" spans="3:8" ht="12.75" customHeight="1" x14ac:dyDescent="0.25">
      <c r="C422" s="45"/>
      <c r="H422" s="64"/>
    </row>
    <row r="423" spans="3:8" ht="12.75" customHeight="1" x14ac:dyDescent="0.25">
      <c r="C423" s="45"/>
      <c r="H423" s="64"/>
    </row>
    <row r="424" spans="3:8" ht="12.75" customHeight="1" x14ac:dyDescent="0.25">
      <c r="C424" s="45"/>
      <c r="H424" s="64"/>
    </row>
    <row r="425" spans="3:8" ht="12.75" customHeight="1" x14ac:dyDescent="0.25">
      <c r="C425" s="45"/>
      <c r="H425" s="64"/>
    </row>
    <row r="426" spans="3:8" ht="12.75" customHeight="1" x14ac:dyDescent="0.25">
      <c r="C426" s="45"/>
      <c r="H426" s="64"/>
    </row>
    <row r="427" spans="3:8" ht="12.75" customHeight="1" x14ac:dyDescent="0.25">
      <c r="C427" s="45"/>
      <c r="H427" s="64"/>
    </row>
    <row r="428" spans="3:8" ht="12.75" customHeight="1" x14ac:dyDescent="0.25">
      <c r="C428" s="45"/>
      <c r="H428" s="64"/>
    </row>
    <row r="429" spans="3:8" ht="12.75" customHeight="1" x14ac:dyDescent="0.25">
      <c r="C429" s="45"/>
      <c r="H429" s="64"/>
    </row>
    <row r="430" spans="3:8" ht="12.75" customHeight="1" x14ac:dyDescent="0.25">
      <c r="C430" s="45"/>
      <c r="H430" s="64"/>
    </row>
    <row r="431" spans="3:8" ht="12.75" customHeight="1" x14ac:dyDescent="0.25">
      <c r="C431" s="45"/>
      <c r="H431" s="64"/>
    </row>
    <row r="432" spans="3:8" ht="12.75" customHeight="1" x14ac:dyDescent="0.25">
      <c r="C432" s="45"/>
      <c r="H432" s="64"/>
    </row>
    <row r="433" spans="3:8" ht="12.75" customHeight="1" x14ac:dyDescent="0.25">
      <c r="C433" s="45"/>
      <c r="H433" s="64"/>
    </row>
    <row r="434" spans="3:8" ht="12.75" customHeight="1" x14ac:dyDescent="0.25">
      <c r="C434" s="45"/>
      <c r="H434" s="64"/>
    </row>
    <row r="435" spans="3:8" ht="12.75" customHeight="1" x14ac:dyDescent="0.25">
      <c r="C435" s="45"/>
      <c r="H435" s="64"/>
    </row>
    <row r="436" spans="3:8" ht="12.75" customHeight="1" x14ac:dyDescent="0.25">
      <c r="C436" s="45"/>
      <c r="H436" s="64"/>
    </row>
    <row r="437" spans="3:8" ht="12.75" customHeight="1" x14ac:dyDescent="0.25">
      <c r="C437" s="45"/>
      <c r="H437" s="64"/>
    </row>
    <row r="438" spans="3:8" ht="12.75" customHeight="1" x14ac:dyDescent="0.25">
      <c r="C438" s="45"/>
      <c r="H438" s="64"/>
    </row>
    <row r="439" spans="3:8" ht="12.75" customHeight="1" x14ac:dyDescent="0.25">
      <c r="C439" s="45"/>
      <c r="H439" s="64"/>
    </row>
    <row r="440" spans="3:8" ht="12.75" customHeight="1" x14ac:dyDescent="0.25">
      <c r="C440" s="45"/>
      <c r="H440" s="64"/>
    </row>
    <row r="441" spans="3:8" ht="12.75" customHeight="1" x14ac:dyDescent="0.25">
      <c r="C441" s="45"/>
      <c r="H441" s="64"/>
    </row>
    <row r="442" spans="3:8" ht="12.75" customHeight="1" x14ac:dyDescent="0.25">
      <c r="C442" s="45"/>
      <c r="H442" s="64"/>
    </row>
    <row r="443" spans="3:8" ht="12.75" customHeight="1" x14ac:dyDescent="0.25">
      <c r="C443" s="45"/>
      <c r="H443" s="64"/>
    </row>
    <row r="444" spans="3:8" ht="12.75" customHeight="1" x14ac:dyDescent="0.25">
      <c r="C444" s="45"/>
      <c r="H444" s="64"/>
    </row>
    <row r="445" spans="3:8" ht="12.75" customHeight="1" x14ac:dyDescent="0.25">
      <c r="C445" s="45"/>
      <c r="H445" s="64"/>
    </row>
    <row r="446" spans="3:8" ht="12.75" customHeight="1" x14ac:dyDescent="0.25">
      <c r="C446" s="45"/>
      <c r="H446" s="64"/>
    </row>
    <row r="447" spans="3:8" ht="12.75" customHeight="1" x14ac:dyDescent="0.25">
      <c r="C447" s="45"/>
      <c r="H447" s="64"/>
    </row>
    <row r="448" spans="3:8" ht="12.75" customHeight="1" x14ac:dyDescent="0.25">
      <c r="C448" s="45"/>
      <c r="H448" s="64"/>
    </row>
    <row r="449" spans="3:8" ht="12.75" customHeight="1" x14ac:dyDescent="0.25">
      <c r="C449" s="45"/>
      <c r="H449" s="64"/>
    </row>
    <row r="450" spans="3:8" ht="12.75" customHeight="1" x14ac:dyDescent="0.25">
      <c r="C450" s="45"/>
      <c r="H450" s="64"/>
    </row>
    <row r="451" spans="3:8" ht="12.75" customHeight="1" x14ac:dyDescent="0.25">
      <c r="C451" s="45"/>
      <c r="H451" s="64"/>
    </row>
    <row r="452" spans="3:8" ht="12.75" customHeight="1" x14ac:dyDescent="0.25">
      <c r="C452" s="45"/>
      <c r="H452" s="64"/>
    </row>
    <row r="453" spans="3:8" ht="12.75" customHeight="1" x14ac:dyDescent="0.25">
      <c r="C453" s="45"/>
      <c r="H453" s="64"/>
    </row>
    <row r="454" spans="3:8" ht="12.75" customHeight="1" x14ac:dyDescent="0.25">
      <c r="C454" s="45"/>
      <c r="H454" s="64"/>
    </row>
    <row r="455" spans="3:8" ht="12.75" customHeight="1" x14ac:dyDescent="0.25">
      <c r="C455" s="45"/>
      <c r="H455" s="64"/>
    </row>
    <row r="456" spans="3:8" ht="12.75" customHeight="1" x14ac:dyDescent="0.25">
      <c r="C456" s="45"/>
      <c r="H456" s="64"/>
    </row>
    <row r="457" spans="3:8" ht="12.75" customHeight="1" x14ac:dyDescent="0.25">
      <c r="C457" s="45"/>
      <c r="H457" s="64"/>
    </row>
    <row r="458" spans="3:8" ht="12.75" customHeight="1" x14ac:dyDescent="0.25">
      <c r="C458" s="45"/>
      <c r="H458" s="64"/>
    </row>
    <row r="459" spans="3:8" ht="12.75" customHeight="1" x14ac:dyDescent="0.25">
      <c r="C459" s="45"/>
      <c r="H459" s="64"/>
    </row>
    <row r="460" spans="3:8" ht="12.75" customHeight="1" x14ac:dyDescent="0.25">
      <c r="C460" s="45"/>
      <c r="H460" s="64"/>
    </row>
    <row r="461" spans="3:8" ht="12.75" customHeight="1" x14ac:dyDescent="0.25">
      <c r="C461" s="45"/>
      <c r="H461" s="64"/>
    </row>
    <row r="462" spans="3:8" ht="12.75" customHeight="1" x14ac:dyDescent="0.25">
      <c r="C462" s="45"/>
      <c r="H462" s="64"/>
    </row>
    <row r="463" spans="3:8" ht="12.75" customHeight="1" x14ac:dyDescent="0.25">
      <c r="C463" s="45"/>
      <c r="H463" s="64"/>
    </row>
    <row r="464" spans="3:8" ht="12.75" customHeight="1" x14ac:dyDescent="0.25">
      <c r="C464" s="45"/>
      <c r="H464" s="64"/>
    </row>
    <row r="465" spans="3:8" ht="12.75" customHeight="1" x14ac:dyDescent="0.25">
      <c r="C465" s="45"/>
      <c r="H465" s="64"/>
    </row>
    <row r="466" spans="3:8" ht="12.75" customHeight="1" x14ac:dyDescent="0.25">
      <c r="C466" s="45"/>
      <c r="H466" s="64"/>
    </row>
    <row r="467" spans="3:8" ht="12.75" customHeight="1" x14ac:dyDescent="0.25">
      <c r="C467" s="45"/>
      <c r="H467" s="64"/>
    </row>
    <row r="468" spans="3:8" ht="12.75" customHeight="1" x14ac:dyDescent="0.25">
      <c r="C468" s="45"/>
      <c r="H468" s="64"/>
    </row>
    <row r="469" spans="3:8" ht="12.75" customHeight="1" x14ac:dyDescent="0.25">
      <c r="C469" s="45"/>
      <c r="H469" s="64"/>
    </row>
    <row r="470" spans="3:8" ht="12.75" customHeight="1" x14ac:dyDescent="0.25">
      <c r="C470" s="45"/>
      <c r="H470" s="64"/>
    </row>
    <row r="471" spans="3:8" ht="12.75" customHeight="1" x14ac:dyDescent="0.25">
      <c r="C471" s="45"/>
      <c r="H471" s="64"/>
    </row>
    <row r="472" spans="3:8" ht="12.75" customHeight="1" x14ac:dyDescent="0.25">
      <c r="C472" s="45"/>
      <c r="H472" s="64"/>
    </row>
    <row r="473" spans="3:8" ht="12.75" customHeight="1" x14ac:dyDescent="0.25">
      <c r="C473" s="45"/>
      <c r="H473" s="64"/>
    </row>
    <row r="474" spans="3:8" ht="12.75" customHeight="1" x14ac:dyDescent="0.25">
      <c r="C474" s="45"/>
      <c r="H474" s="64"/>
    </row>
    <row r="475" spans="3:8" ht="12.75" customHeight="1" x14ac:dyDescent="0.25">
      <c r="C475" s="45"/>
      <c r="H475" s="64"/>
    </row>
    <row r="476" spans="3:8" ht="12.75" customHeight="1" x14ac:dyDescent="0.25">
      <c r="C476" s="45"/>
      <c r="H476" s="64"/>
    </row>
    <row r="477" spans="3:8" ht="12.75" customHeight="1" x14ac:dyDescent="0.25">
      <c r="C477" s="45"/>
      <c r="H477" s="64"/>
    </row>
    <row r="478" spans="3:8" ht="12.75" customHeight="1" x14ac:dyDescent="0.25">
      <c r="C478" s="45"/>
      <c r="H478" s="64"/>
    </row>
    <row r="479" spans="3:8" ht="12.75" customHeight="1" x14ac:dyDescent="0.25">
      <c r="C479" s="45"/>
      <c r="H479" s="64"/>
    </row>
    <row r="480" spans="3:8" ht="12.75" customHeight="1" x14ac:dyDescent="0.25">
      <c r="C480" s="45"/>
      <c r="H480" s="64"/>
    </row>
    <row r="481" spans="3:8" ht="12.75" customHeight="1" x14ac:dyDescent="0.25">
      <c r="C481" s="45"/>
      <c r="H481" s="64"/>
    </row>
    <row r="482" spans="3:8" ht="12.75" customHeight="1" x14ac:dyDescent="0.25">
      <c r="C482" s="45"/>
      <c r="H482" s="64"/>
    </row>
    <row r="483" spans="3:8" ht="12.75" customHeight="1" x14ac:dyDescent="0.25">
      <c r="C483" s="45"/>
      <c r="H483" s="64"/>
    </row>
    <row r="484" spans="3:8" ht="12.75" customHeight="1" x14ac:dyDescent="0.25">
      <c r="C484" s="45"/>
      <c r="H484" s="64"/>
    </row>
    <row r="485" spans="3:8" ht="12.75" customHeight="1" x14ac:dyDescent="0.25">
      <c r="C485" s="45"/>
      <c r="H485" s="64"/>
    </row>
    <row r="486" spans="3:8" ht="12.75" customHeight="1" x14ac:dyDescent="0.25">
      <c r="C486" s="45"/>
      <c r="H486" s="64"/>
    </row>
    <row r="487" spans="3:8" ht="12.75" customHeight="1" x14ac:dyDescent="0.25">
      <c r="C487" s="45"/>
      <c r="H487" s="64"/>
    </row>
    <row r="488" spans="3:8" ht="12.75" customHeight="1" x14ac:dyDescent="0.25">
      <c r="C488" s="45"/>
      <c r="H488" s="64"/>
    </row>
    <row r="489" spans="3:8" ht="12.75" customHeight="1" x14ac:dyDescent="0.25">
      <c r="C489" s="45"/>
      <c r="H489" s="64"/>
    </row>
    <row r="490" spans="3:8" ht="12.75" customHeight="1" x14ac:dyDescent="0.25">
      <c r="C490" s="45"/>
      <c r="H490" s="64"/>
    </row>
    <row r="491" spans="3:8" ht="12.75" customHeight="1" x14ac:dyDescent="0.25">
      <c r="C491" s="45"/>
      <c r="H491" s="64"/>
    </row>
    <row r="492" spans="3:8" ht="12.75" customHeight="1" x14ac:dyDescent="0.25">
      <c r="C492" s="45"/>
      <c r="H492" s="64"/>
    </row>
    <row r="493" spans="3:8" ht="12.75" customHeight="1" x14ac:dyDescent="0.25">
      <c r="C493" s="45"/>
      <c r="H493" s="64"/>
    </row>
    <row r="494" spans="3:8" ht="12.75" customHeight="1" x14ac:dyDescent="0.25">
      <c r="C494" s="45"/>
      <c r="H494" s="64"/>
    </row>
    <row r="495" spans="3:8" ht="12.75" customHeight="1" x14ac:dyDescent="0.25">
      <c r="C495" s="45"/>
      <c r="H495" s="64"/>
    </row>
    <row r="496" spans="3:8" ht="12.75" customHeight="1" x14ac:dyDescent="0.25">
      <c r="C496" s="45"/>
      <c r="H496" s="64"/>
    </row>
    <row r="497" spans="3:8" ht="12.75" customHeight="1" x14ac:dyDescent="0.25">
      <c r="C497" s="45"/>
      <c r="H497" s="64"/>
    </row>
    <row r="498" spans="3:8" ht="12.75" customHeight="1" x14ac:dyDescent="0.25">
      <c r="C498" s="45"/>
      <c r="H498" s="64"/>
    </row>
    <row r="499" spans="3:8" ht="12.75" customHeight="1" x14ac:dyDescent="0.25">
      <c r="C499" s="45"/>
      <c r="H499" s="64"/>
    </row>
    <row r="500" spans="3:8" ht="12.75" customHeight="1" x14ac:dyDescent="0.25">
      <c r="C500" s="45"/>
      <c r="H500" s="64"/>
    </row>
    <row r="501" spans="3:8" ht="12.75" customHeight="1" x14ac:dyDescent="0.25">
      <c r="C501" s="45"/>
      <c r="H501" s="64"/>
    </row>
    <row r="502" spans="3:8" ht="12.75" customHeight="1" x14ac:dyDescent="0.25">
      <c r="C502" s="45"/>
      <c r="H502" s="64"/>
    </row>
    <row r="503" spans="3:8" ht="12.75" customHeight="1" x14ac:dyDescent="0.25">
      <c r="C503" s="45"/>
      <c r="H503" s="64"/>
    </row>
    <row r="504" spans="3:8" ht="12.75" customHeight="1" x14ac:dyDescent="0.25">
      <c r="C504" s="45"/>
      <c r="H504" s="64"/>
    </row>
    <row r="505" spans="3:8" ht="12.75" customHeight="1" x14ac:dyDescent="0.25">
      <c r="C505" s="45"/>
      <c r="H505" s="64"/>
    </row>
    <row r="506" spans="3:8" ht="12.75" customHeight="1" x14ac:dyDescent="0.25">
      <c r="C506" s="45"/>
      <c r="H506" s="64"/>
    </row>
    <row r="507" spans="3:8" ht="12.75" customHeight="1" x14ac:dyDescent="0.25">
      <c r="C507" s="45"/>
      <c r="H507" s="64"/>
    </row>
    <row r="508" spans="3:8" ht="12.75" customHeight="1" x14ac:dyDescent="0.25">
      <c r="C508" s="45"/>
      <c r="H508" s="64"/>
    </row>
    <row r="509" spans="3:8" ht="12.75" customHeight="1" x14ac:dyDescent="0.25">
      <c r="C509" s="45"/>
      <c r="H509" s="64"/>
    </row>
    <row r="510" spans="3:8" ht="12.75" customHeight="1" x14ac:dyDescent="0.25">
      <c r="C510" s="45"/>
      <c r="H510" s="64"/>
    </row>
    <row r="511" spans="3:8" ht="12.75" customHeight="1" x14ac:dyDescent="0.25">
      <c r="C511" s="45"/>
      <c r="H511" s="64"/>
    </row>
    <row r="512" spans="3:8" ht="12.75" customHeight="1" x14ac:dyDescent="0.25">
      <c r="C512" s="45"/>
      <c r="H512" s="64"/>
    </row>
    <row r="513" spans="3:8" ht="12.75" customHeight="1" x14ac:dyDescent="0.25">
      <c r="C513" s="45"/>
      <c r="H513" s="64"/>
    </row>
    <row r="514" spans="3:8" ht="12.75" customHeight="1" x14ac:dyDescent="0.25">
      <c r="C514" s="45"/>
      <c r="H514" s="64"/>
    </row>
    <row r="515" spans="3:8" ht="12.75" customHeight="1" x14ac:dyDescent="0.25">
      <c r="C515" s="45"/>
      <c r="H515" s="64"/>
    </row>
    <row r="516" spans="3:8" ht="12.75" customHeight="1" x14ac:dyDescent="0.25">
      <c r="C516" s="45"/>
      <c r="H516" s="64"/>
    </row>
    <row r="517" spans="3:8" ht="12.75" customHeight="1" x14ac:dyDescent="0.25">
      <c r="C517" s="45"/>
      <c r="H517" s="64"/>
    </row>
    <row r="518" spans="3:8" ht="12.75" customHeight="1" x14ac:dyDescent="0.25">
      <c r="C518" s="45"/>
      <c r="H518" s="64"/>
    </row>
    <row r="519" spans="3:8" ht="12.75" customHeight="1" x14ac:dyDescent="0.25">
      <c r="C519" s="45"/>
      <c r="H519" s="64"/>
    </row>
    <row r="520" spans="3:8" ht="12.75" customHeight="1" x14ac:dyDescent="0.25">
      <c r="C520" s="45"/>
      <c r="H520" s="64"/>
    </row>
    <row r="521" spans="3:8" ht="12.75" customHeight="1" x14ac:dyDescent="0.25">
      <c r="C521" s="45"/>
      <c r="H521" s="64"/>
    </row>
    <row r="522" spans="3:8" ht="12.75" customHeight="1" x14ac:dyDescent="0.25">
      <c r="C522" s="45"/>
      <c r="H522" s="64"/>
    </row>
    <row r="523" spans="3:8" ht="12.75" customHeight="1" x14ac:dyDescent="0.25">
      <c r="C523" s="45"/>
      <c r="H523" s="64"/>
    </row>
    <row r="524" spans="3:8" ht="12.75" customHeight="1" x14ac:dyDescent="0.25">
      <c r="C524" s="45"/>
      <c r="H524" s="64"/>
    </row>
    <row r="525" spans="3:8" ht="12.75" customHeight="1" x14ac:dyDescent="0.25">
      <c r="C525" s="45"/>
      <c r="H525" s="64"/>
    </row>
    <row r="526" spans="3:8" ht="12.75" customHeight="1" x14ac:dyDescent="0.25">
      <c r="C526" s="45"/>
      <c r="H526" s="64"/>
    </row>
    <row r="527" spans="3:8" ht="12.75" customHeight="1" x14ac:dyDescent="0.25">
      <c r="C527" s="45"/>
      <c r="H527" s="64"/>
    </row>
    <row r="528" spans="3:8" ht="12.75" customHeight="1" x14ac:dyDescent="0.25">
      <c r="C528" s="45"/>
      <c r="H528" s="64"/>
    </row>
    <row r="529" spans="3:8" ht="12.75" customHeight="1" x14ac:dyDescent="0.25">
      <c r="C529" s="45"/>
      <c r="H529" s="64"/>
    </row>
    <row r="530" spans="3:8" ht="12.75" customHeight="1" x14ac:dyDescent="0.25">
      <c r="C530" s="45"/>
      <c r="H530" s="64"/>
    </row>
    <row r="531" spans="3:8" ht="12.75" customHeight="1" x14ac:dyDescent="0.25">
      <c r="C531" s="45"/>
      <c r="H531" s="64"/>
    </row>
    <row r="532" spans="3:8" ht="12.75" customHeight="1" x14ac:dyDescent="0.25">
      <c r="C532" s="45"/>
      <c r="H532" s="64"/>
    </row>
    <row r="533" spans="3:8" ht="12.75" customHeight="1" x14ac:dyDescent="0.25">
      <c r="C533" s="45"/>
      <c r="H533" s="64"/>
    </row>
    <row r="534" spans="3:8" ht="12.75" customHeight="1" x14ac:dyDescent="0.25">
      <c r="C534" s="45"/>
      <c r="H534" s="64"/>
    </row>
    <row r="535" spans="3:8" ht="12.75" customHeight="1" x14ac:dyDescent="0.25">
      <c r="C535" s="45"/>
      <c r="H535" s="64"/>
    </row>
    <row r="536" spans="3:8" ht="12.75" customHeight="1" x14ac:dyDescent="0.25">
      <c r="C536" s="45"/>
      <c r="H536" s="64"/>
    </row>
    <row r="537" spans="3:8" ht="12.75" customHeight="1" x14ac:dyDescent="0.25">
      <c r="C537" s="45"/>
      <c r="H537" s="64"/>
    </row>
    <row r="538" spans="3:8" ht="12.75" customHeight="1" x14ac:dyDescent="0.25">
      <c r="C538" s="45"/>
      <c r="H538" s="64"/>
    </row>
    <row r="539" spans="3:8" ht="12.75" customHeight="1" x14ac:dyDescent="0.25">
      <c r="C539" s="45"/>
      <c r="H539" s="64"/>
    </row>
    <row r="540" spans="3:8" ht="12.75" customHeight="1" x14ac:dyDescent="0.25">
      <c r="C540" s="45"/>
      <c r="H540" s="64"/>
    </row>
    <row r="541" spans="3:8" ht="12.75" customHeight="1" x14ac:dyDescent="0.25">
      <c r="C541" s="45"/>
      <c r="H541" s="64"/>
    </row>
    <row r="542" spans="3:8" ht="12.75" customHeight="1" x14ac:dyDescent="0.25">
      <c r="C542" s="45"/>
      <c r="H542" s="64"/>
    </row>
    <row r="543" spans="3:8" ht="12.75" customHeight="1" x14ac:dyDescent="0.25">
      <c r="C543" s="45"/>
      <c r="H543" s="64"/>
    </row>
    <row r="544" spans="3:8" ht="12.75" customHeight="1" x14ac:dyDescent="0.25">
      <c r="C544" s="45"/>
      <c r="H544" s="64"/>
    </row>
    <row r="545" spans="3:8" ht="12.75" customHeight="1" x14ac:dyDescent="0.25">
      <c r="C545" s="45"/>
      <c r="H545" s="64"/>
    </row>
    <row r="546" spans="3:8" ht="12.75" customHeight="1" x14ac:dyDescent="0.25">
      <c r="C546" s="45"/>
      <c r="H546" s="64"/>
    </row>
    <row r="547" spans="3:8" ht="12.75" customHeight="1" x14ac:dyDescent="0.25">
      <c r="C547" s="45"/>
      <c r="H547" s="64"/>
    </row>
    <row r="548" spans="3:8" ht="12.75" customHeight="1" x14ac:dyDescent="0.25">
      <c r="C548" s="45"/>
      <c r="H548" s="64"/>
    </row>
    <row r="549" spans="3:8" ht="12.75" customHeight="1" x14ac:dyDescent="0.25">
      <c r="C549" s="45"/>
      <c r="H549" s="64"/>
    </row>
    <row r="550" spans="3:8" ht="12.75" customHeight="1" x14ac:dyDescent="0.25">
      <c r="C550" s="45"/>
      <c r="H550" s="64"/>
    </row>
    <row r="551" spans="3:8" ht="12.75" customHeight="1" x14ac:dyDescent="0.25">
      <c r="C551" s="45"/>
      <c r="H551" s="64"/>
    </row>
    <row r="552" spans="3:8" ht="12.75" customHeight="1" x14ac:dyDescent="0.25">
      <c r="C552" s="45"/>
      <c r="H552" s="64"/>
    </row>
    <row r="553" spans="3:8" ht="12.75" customHeight="1" x14ac:dyDescent="0.25">
      <c r="C553" s="45"/>
      <c r="H553" s="64"/>
    </row>
    <row r="554" spans="3:8" ht="12.75" customHeight="1" x14ac:dyDescent="0.25">
      <c r="C554" s="45"/>
      <c r="H554" s="64"/>
    </row>
    <row r="555" spans="3:8" ht="12.75" customHeight="1" x14ac:dyDescent="0.25">
      <c r="C555" s="45"/>
      <c r="H555" s="64"/>
    </row>
    <row r="556" spans="3:8" ht="12.75" customHeight="1" x14ac:dyDescent="0.25">
      <c r="C556" s="45"/>
      <c r="H556" s="64"/>
    </row>
    <row r="557" spans="3:8" ht="12.75" customHeight="1" x14ac:dyDescent="0.25">
      <c r="C557" s="45"/>
      <c r="H557" s="64"/>
    </row>
    <row r="558" spans="3:8" ht="12.75" customHeight="1" x14ac:dyDescent="0.25">
      <c r="C558" s="45"/>
      <c r="H558" s="64"/>
    </row>
    <row r="559" spans="3:8" ht="12.75" customHeight="1" x14ac:dyDescent="0.25">
      <c r="C559" s="45"/>
      <c r="H559" s="64"/>
    </row>
    <row r="560" spans="3:8" ht="12.75" customHeight="1" x14ac:dyDescent="0.25">
      <c r="C560" s="45"/>
      <c r="H560" s="64"/>
    </row>
    <row r="561" spans="3:8" ht="12.75" customHeight="1" x14ac:dyDescent="0.25">
      <c r="C561" s="45"/>
      <c r="H561" s="64"/>
    </row>
    <row r="562" spans="3:8" ht="12.75" customHeight="1" x14ac:dyDescent="0.25">
      <c r="C562" s="45"/>
      <c r="H562" s="64"/>
    </row>
    <row r="563" spans="3:8" ht="12.75" customHeight="1" x14ac:dyDescent="0.25">
      <c r="C563" s="45"/>
      <c r="H563" s="64"/>
    </row>
    <row r="564" spans="3:8" ht="12.75" customHeight="1" x14ac:dyDescent="0.25">
      <c r="C564" s="45"/>
      <c r="H564" s="64"/>
    </row>
    <row r="565" spans="3:8" ht="12.75" customHeight="1" x14ac:dyDescent="0.25">
      <c r="C565" s="45"/>
      <c r="H565" s="64"/>
    </row>
    <row r="566" spans="3:8" ht="12.75" customHeight="1" x14ac:dyDescent="0.25">
      <c r="C566" s="45"/>
      <c r="H566" s="64"/>
    </row>
    <row r="567" spans="3:8" ht="12.75" customHeight="1" x14ac:dyDescent="0.25">
      <c r="C567" s="45"/>
      <c r="H567" s="64"/>
    </row>
    <row r="568" spans="3:8" ht="12.75" customHeight="1" x14ac:dyDescent="0.25">
      <c r="C568" s="45"/>
      <c r="H568" s="64"/>
    </row>
    <row r="569" spans="3:8" ht="12.75" customHeight="1" x14ac:dyDescent="0.25">
      <c r="C569" s="45"/>
      <c r="H569" s="64"/>
    </row>
    <row r="570" spans="3:8" ht="12.75" customHeight="1" x14ac:dyDescent="0.25">
      <c r="C570" s="45"/>
      <c r="H570" s="64"/>
    </row>
    <row r="571" spans="3:8" ht="12.75" customHeight="1" x14ac:dyDescent="0.25">
      <c r="C571" s="45"/>
      <c r="H571" s="64"/>
    </row>
    <row r="572" spans="3:8" ht="12.75" customHeight="1" x14ac:dyDescent="0.25">
      <c r="C572" s="45"/>
      <c r="H572" s="64"/>
    </row>
    <row r="573" spans="3:8" ht="12.75" customHeight="1" x14ac:dyDescent="0.25">
      <c r="C573" s="45"/>
      <c r="H573" s="64"/>
    </row>
    <row r="574" spans="3:8" ht="12.75" customHeight="1" x14ac:dyDescent="0.25">
      <c r="C574" s="45"/>
      <c r="H574" s="64"/>
    </row>
    <row r="575" spans="3:8" ht="12.75" customHeight="1" x14ac:dyDescent="0.25">
      <c r="C575" s="45"/>
      <c r="H575" s="64"/>
    </row>
    <row r="576" spans="3:8" ht="12.75" customHeight="1" x14ac:dyDescent="0.25">
      <c r="C576" s="45"/>
      <c r="H576" s="64"/>
    </row>
    <row r="577" spans="3:8" ht="12.75" customHeight="1" x14ac:dyDescent="0.25">
      <c r="C577" s="45"/>
      <c r="H577" s="64"/>
    </row>
    <row r="578" spans="3:8" ht="12.75" customHeight="1" x14ac:dyDescent="0.25">
      <c r="C578" s="45"/>
      <c r="H578" s="64"/>
    </row>
    <row r="579" spans="3:8" ht="12.75" customHeight="1" x14ac:dyDescent="0.25">
      <c r="C579" s="45"/>
      <c r="H579" s="64"/>
    </row>
    <row r="580" spans="3:8" ht="12.75" customHeight="1" x14ac:dyDescent="0.25">
      <c r="C580" s="45"/>
      <c r="H580" s="64"/>
    </row>
    <row r="581" spans="3:8" ht="12.75" customHeight="1" x14ac:dyDescent="0.25">
      <c r="C581" s="45"/>
      <c r="H581" s="64"/>
    </row>
    <row r="582" spans="3:8" ht="12.75" customHeight="1" x14ac:dyDescent="0.25">
      <c r="C582" s="45"/>
      <c r="H582" s="64"/>
    </row>
    <row r="583" spans="3:8" ht="12.75" customHeight="1" x14ac:dyDescent="0.25">
      <c r="C583" s="45"/>
      <c r="H583" s="64"/>
    </row>
    <row r="584" spans="3:8" ht="12.75" customHeight="1" x14ac:dyDescent="0.25">
      <c r="C584" s="45"/>
      <c r="H584" s="64"/>
    </row>
    <row r="585" spans="3:8" ht="12.75" customHeight="1" x14ac:dyDescent="0.25">
      <c r="C585" s="45"/>
      <c r="H585" s="64"/>
    </row>
    <row r="586" spans="3:8" ht="12.75" customHeight="1" x14ac:dyDescent="0.25">
      <c r="C586" s="45"/>
      <c r="H586" s="64"/>
    </row>
    <row r="587" spans="3:8" ht="12.75" customHeight="1" x14ac:dyDescent="0.25">
      <c r="C587" s="45"/>
      <c r="H587" s="64"/>
    </row>
    <row r="588" spans="3:8" ht="12.75" customHeight="1" x14ac:dyDescent="0.25">
      <c r="C588" s="45"/>
      <c r="H588" s="64"/>
    </row>
    <row r="589" spans="3:8" ht="12.75" customHeight="1" x14ac:dyDescent="0.25">
      <c r="C589" s="45"/>
      <c r="H589" s="64"/>
    </row>
    <row r="590" spans="3:8" ht="12.75" customHeight="1" x14ac:dyDescent="0.25">
      <c r="C590" s="45"/>
      <c r="H590" s="64"/>
    </row>
    <row r="591" spans="3:8" ht="12.75" customHeight="1" x14ac:dyDescent="0.25">
      <c r="C591" s="45"/>
      <c r="H591" s="64"/>
    </row>
    <row r="592" spans="3:8" ht="12.75" customHeight="1" x14ac:dyDescent="0.25">
      <c r="C592" s="45"/>
      <c r="H592" s="64"/>
    </row>
    <row r="593" spans="3:8" ht="12.75" customHeight="1" x14ac:dyDescent="0.25">
      <c r="C593" s="45"/>
      <c r="H593" s="64"/>
    </row>
    <row r="594" spans="3:8" ht="12.75" customHeight="1" x14ac:dyDescent="0.25">
      <c r="C594" s="45"/>
      <c r="H594" s="64"/>
    </row>
    <row r="595" spans="3:8" ht="12.75" customHeight="1" x14ac:dyDescent="0.25">
      <c r="C595" s="45"/>
      <c r="H595" s="64"/>
    </row>
    <row r="596" spans="3:8" ht="12.75" customHeight="1" x14ac:dyDescent="0.25">
      <c r="C596" s="45"/>
      <c r="H596" s="64"/>
    </row>
    <row r="597" spans="3:8" ht="12.75" customHeight="1" x14ac:dyDescent="0.25">
      <c r="C597" s="45"/>
      <c r="H597" s="64"/>
    </row>
    <row r="598" spans="3:8" ht="12.75" customHeight="1" x14ac:dyDescent="0.25">
      <c r="C598" s="45"/>
      <c r="H598" s="64"/>
    </row>
    <row r="599" spans="3:8" ht="12.75" customHeight="1" x14ac:dyDescent="0.25">
      <c r="C599" s="45"/>
      <c r="H599" s="64"/>
    </row>
    <row r="600" spans="3:8" ht="12.75" customHeight="1" x14ac:dyDescent="0.25">
      <c r="C600" s="45"/>
      <c r="H600" s="64"/>
    </row>
    <row r="601" spans="3:8" ht="12.75" customHeight="1" x14ac:dyDescent="0.25">
      <c r="C601" s="45"/>
      <c r="H601" s="64"/>
    </row>
    <row r="602" spans="3:8" ht="12.75" customHeight="1" x14ac:dyDescent="0.25">
      <c r="C602" s="45"/>
      <c r="H602" s="64"/>
    </row>
    <row r="603" spans="3:8" ht="12.75" customHeight="1" x14ac:dyDescent="0.25">
      <c r="C603" s="45"/>
      <c r="H603" s="64"/>
    </row>
    <row r="604" spans="3:8" ht="12.75" customHeight="1" x14ac:dyDescent="0.25">
      <c r="C604" s="45"/>
      <c r="H604" s="64"/>
    </row>
    <row r="605" spans="3:8" ht="12.75" customHeight="1" x14ac:dyDescent="0.25">
      <c r="C605" s="45"/>
      <c r="H605" s="64"/>
    </row>
    <row r="606" spans="3:8" ht="12.75" customHeight="1" x14ac:dyDescent="0.25">
      <c r="C606" s="45"/>
      <c r="H606" s="64"/>
    </row>
    <row r="607" spans="3:8" ht="12.75" customHeight="1" x14ac:dyDescent="0.25">
      <c r="C607" s="45"/>
      <c r="H607" s="64"/>
    </row>
    <row r="608" spans="3:8" ht="12.75" customHeight="1" x14ac:dyDescent="0.25">
      <c r="C608" s="45"/>
      <c r="H608" s="64"/>
    </row>
    <row r="609" spans="3:8" ht="12.75" customHeight="1" x14ac:dyDescent="0.25">
      <c r="C609" s="45"/>
      <c r="H609" s="64"/>
    </row>
    <row r="610" spans="3:8" ht="12.75" customHeight="1" x14ac:dyDescent="0.25">
      <c r="C610" s="45"/>
      <c r="H610" s="64"/>
    </row>
    <row r="611" spans="3:8" ht="12.75" customHeight="1" x14ac:dyDescent="0.25">
      <c r="C611" s="45"/>
      <c r="H611" s="64"/>
    </row>
    <row r="612" spans="3:8" ht="12.75" customHeight="1" x14ac:dyDescent="0.25">
      <c r="C612" s="45"/>
      <c r="H612" s="64"/>
    </row>
    <row r="613" spans="3:8" ht="12.75" customHeight="1" x14ac:dyDescent="0.25">
      <c r="C613" s="45"/>
      <c r="H613" s="64"/>
    </row>
    <row r="614" spans="3:8" ht="12.75" customHeight="1" x14ac:dyDescent="0.25">
      <c r="C614" s="45"/>
      <c r="H614" s="64"/>
    </row>
    <row r="615" spans="3:8" ht="12.75" customHeight="1" x14ac:dyDescent="0.25">
      <c r="C615" s="45"/>
      <c r="H615" s="64"/>
    </row>
    <row r="616" spans="3:8" ht="12.75" customHeight="1" x14ac:dyDescent="0.25">
      <c r="C616" s="45"/>
      <c r="H616" s="64"/>
    </row>
    <row r="617" spans="3:8" ht="12.75" customHeight="1" x14ac:dyDescent="0.25">
      <c r="C617" s="45"/>
      <c r="H617" s="64"/>
    </row>
    <row r="618" spans="3:8" ht="12.75" customHeight="1" x14ac:dyDescent="0.25">
      <c r="C618" s="45"/>
      <c r="H618" s="64"/>
    </row>
    <row r="619" spans="3:8" ht="12.75" customHeight="1" x14ac:dyDescent="0.25">
      <c r="C619" s="45"/>
      <c r="H619" s="64"/>
    </row>
    <row r="620" spans="3:8" ht="12.75" customHeight="1" x14ac:dyDescent="0.25">
      <c r="C620" s="45"/>
      <c r="H620" s="64"/>
    </row>
    <row r="621" spans="3:8" ht="12.75" customHeight="1" x14ac:dyDescent="0.25">
      <c r="C621" s="45"/>
      <c r="H621" s="64"/>
    </row>
    <row r="622" spans="3:8" ht="12.75" customHeight="1" x14ac:dyDescent="0.25">
      <c r="C622" s="45"/>
      <c r="H622" s="64"/>
    </row>
    <row r="623" spans="3:8" ht="12.75" customHeight="1" x14ac:dyDescent="0.25">
      <c r="C623" s="45"/>
      <c r="H623" s="64"/>
    </row>
    <row r="624" spans="3:8" ht="12.75" customHeight="1" x14ac:dyDescent="0.25">
      <c r="C624" s="45"/>
      <c r="H624" s="64"/>
    </row>
    <row r="625" spans="3:8" ht="12.75" customHeight="1" x14ac:dyDescent="0.25">
      <c r="C625" s="45"/>
      <c r="H625" s="64"/>
    </row>
    <row r="626" spans="3:8" ht="12.75" customHeight="1" x14ac:dyDescent="0.25">
      <c r="C626" s="45"/>
      <c r="H626" s="64"/>
    </row>
    <row r="627" spans="3:8" ht="12.75" customHeight="1" x14ac:dyDescent="0.25">
      <c r="C627" s="45"/>
      <c r="H627" s="64"/>
    </row>
    <row r="628" spans="3:8" ht="12.75" customHeight="1" x14ac:dyDescent="0.25">
      <c r="C628" s="45"/>
      <c r="H628" s="64"/>
    </row>
    <row r="629" spans="3:8" ht="12.75" customHeight="1" x14ac:dyDescent="0.25">
      <c r="C629" s="45"/>
      <c r="H629" s="64"/>
    </row>
    <row r="630" spans="3:8" ht="12.75" customHeight="1" x14ac:dyDescent="0.25">
      <c r="C630" s="45"/>
      <c r="H630" s="64"/>
    </row>
    <row r="631" spans="3:8" ht="12.75" customHeight="1" x14ac:dyDescent="0.25">
      <c r="C631" s="45"/>
      <c r="H631" s="64"/>
    </row>
    <row r="632" spans="3:8" ht="12.75" customHeight="1" x14ac:dyDescent="0.25">
      <c r="C632" s="45"/>
      <c r="H632" s="64"/>
    </row>
    <row r="633" spans="3:8" ht="12.75" customHeight="1" x14ac:dyDescent="0.25">
      <c r="C633" s="45"/>
      <c r="H633" s="64"/>
    </row>
    <row r="634" spans="3:8" ht="12.75" customHeight="1" x14ac:dyDescent="0.25">
      <c r="C634" s="45"/>
      <c r="H634" s="64"/>
    </row>
    <row r="635" spans="3:8" ht="12.75" customHeight="1" x14ac:dyDescent="0.25">
      <c r="C635" s="45"/>
      <c r="H635" s="64"/>
    </row>
    <row r="636" spans="3:8" ht="12.75" customHeight="1" x14ac:dyDescent="0.25">
      <c r="C636" s="45"/>
      <c r="H636" s="64"/>
    </row>
    <row r="637" spans="3:8" ht="12.75" customHeight="1" x14ac:dyDescent="0.25">
      <c r="C637" s="45"/>
      <c r="H637" s="64"/>
    </row>
    <row r="638" spans="3:8" ht="12.75" customHeight="1" x14ac:dyDescent="0.25">
      <c r="C638" s="45"/>
      <c r="H638" s="64"/>
    </row>
    <row r="639" spans="3:8" ht="12.75" customHeight="1" x14ac:dyDescent="0.25">
      <c r="C639" s="45"/>
      <c r="H639" s="64"/>
    </row>
    <row r="640" spans="3:8" ht="12.75" customHeight="1" x14ac:dyDescent="0.25">
      <c r="C640" s="45"/>
      <c r="H640" s="64"/>
    </row>
    <row r="641" spans="3:8" ht="12.75" customHeight="1" x14ac:dyDescent="0.25">
      <c r="C641" s="45"/>
      <c r="H641" s="64"/>
    </row>
    <row r="642" spans="3:8" ht="12.75" customHeight="1" x14ac:dyDescent="0.25">
      <c r="C642" s="45"/>
      <c r="H642" s="64"/>
    </row>
    <row r="643" spans="3:8" ht="12.75" customHeight="1" x14ac:dyDescent="0.25">
      <c r="C643" s="45"/>
      <c r="H643" s="64"/>
    </row>
    <row r="644" spans="3:8" ht="12.75" customHeight="1" x14ac:dyDescent="0.25">
      <c r="C644" s="45"/>
      <c r="H644" s="64"/>
    </row>
    <row r="645" spans="3:8" ht="12.75" customHeight="1" x14ac:dyDescent="0.25">
      <c r="C645" s="45"/>
      <c r="H645" s="64"/>
    </row>
    <row r="646" spans="3:8" ht="12.75" customHeight="1" x14ac:dyDescent="0.25">
      <c r="C646" s="45"/>
      <c r="H646" s="64"/>
    </row>
    <row r="647" spans="3:8" ht="12.75" customHeight="1" x14ac:dyDescent="0.25">
      <c r="C647" s="45"/>
      <c r="H647" s="64"/>
    </row>
    <row r="648" spans="3:8" ht="12.75" customHeight="1" x14ac:dyDescent="0.25">
      <c r="C648" s="45"/>
      <c r="H648" s="64"/>
    </row>
    <row r="649" spans="3:8" ht="12.75" customHeight="1" x14ac:dyDescent="0.25">
      <c r="C649" s="45"/>
      <c r="H649" s="64"/>
    </row>
    <row r="650" spans="3:8" ht="12.75" customHeight="1" x14ac:dyDescent="0.25">
      <c r="C650" s="45"/>
      <c r="H650" s="64"/>
    </row>
    <row r="651" spans="3:8" ht="12.75" customHeight="1" x14ac:dyDescent="0.25">
      <c r="C651" s="45"/>
      <c r="H651" s="64"/>
    </row>
    <row r="652" spans="3:8" ht="12.75" customHeight="1" x14ac:dyDescent="0.25">
      <c r="C652" s="45"/>
      <c r="H652" s="64"/>
    </row>
    <row r="653" spans="3:8" ht="12.75" customHeight="1" x14ac:dyDescent="0.25">
      <c r="C653" s="45"/>
      <c r="H653" s="64"/>
    </row>
    <row r="654" spans="3:8" ht="12.75" customHeight="1" x14ac:dyDescent="0.25">
      <c r="C654" s="45"/>
      <c r="H654" s="64"/>
    </row>
    <row r="655" spans="3:8" ht="12.75" customHeight="1" x14ac:dyDescent="0.25">
      <c r="C655" s="45"/>
      <c r="H655" s="64"/>
    </row>
    <row r="656" spans="3:8" ht="12.75" customHeight="1" x14ac:dyDescent="0.25">
      <c r="C656" s="45"/>
      <c r="H656" s="64"/>
    </row>
    <row r="657" spans="3:8" ht="12.75" customHeight="1" x14ac:dyDescent="0.25">
      <c r="C657" s="45"/>
      <c r="H657" s="64"/>
    </row>
    <row r="658" spans="3:8" ht="12.75" customHeight="1" x14ac:dyDescent="0.25">
      <c r="C658" s="45"/>
      <c r="H658" s="64"/>
    </row>
    <row r="659" spans="3:8" ht="12.75" customHeight="1" x14ac:dyDescent="0.25">
      <c r="C659" s="45"/>
      <c r="H659" s="64"/>
    </row>
    <row r="660" spans="3:8" ht="12.75" customHeight="1" x14ac:dyDescent="0.25">
      <c r="C660" s="45"/>
      <c r="H660" s="64"/>
    </row>
    <row r="661" spans="3:8" ht="12.75" customHeight="1" x14ac:dyDescent="0.25">
      <c r="C661" s="45"/>
      <c r="H661" s="64"/>
    </row>
    <row r="662" spans="3:8" ht="12.75" customHeight="1" x14ac:dyDescent="0.25">
      <c r="C662" s="45"/>
      <c r="H662" s="64"/>
    </row>
    <row r="663" spans="3:8" ht="12.75" customHeight="1" x14ac:dyDescent="0.25">
      <c r="C663" s="45"/>
      <c r="H663" s="64"/>
    </row>
    <row r="664" spans="3:8" ht="12.75" customHeight="1" x14ac:dyDescent="0.25">
      <c r="C664" s="45"/>
      <c r="H664" s="64"/>
    </row>
    <row r="665" spans="3:8" ht="12.75" customHeight="1" x14ac:dyDescent="0.25">
      <c r="C665" s="45"/>
      <c r="H665" s="64"/>
    </row>
    <row r="666" spans="3:8" ht="12.75" customHeight="1" x14ac:dyDescent="0.25">
      <c r="C666" s="45"/>
      <c r="H666" s="64"/>
    </row>
    <row r="667" spans="3:8" ht="12.75" customHeight="1" x14ac:dyDescent="0.25">
      <c r="C667" s="45"/>
      <c r="H667" s="64"/>
    </row>
    <row r="668" spans="3:8" ht="12.75" customHeight="1" x14ac:dyDescent="0.25">
      <c r="C668" s="45"/>
      <c r="H668" s="64"/>
    </row>
    <row r="669" spans="3:8" ht="12.75" customHeight="1" x14ac:dyDescent="0.25">
      <c r="C669" s="45"/>
      <c r="H669" s="64"/>
    </row>
    <row r="670" spans="3:8" ht="12.75" customHeight="1" x14ac:dyDescent="0.25">
      <c r="C670" s="45"/>
      <c r="H670" s="64"/>
    </row>
    <row r="671" spans="3:8" ht="12.75" customHeight="1" x14ac:dyDescent="0.25">
      <c r="C671" s="45"/>
      <c r="H671" s="64"/>
    </row>
    <row r="672" spans="3:8" ht="12.75" customHeight="1" x14ac:dyDescent="0.25">
      <c r="C672" s="45"/>
      <c r="H672" s="64"/>
    </row>
    <row r="673" spans="3:8" ht="12.75" customHeight="1" x14ac:dyDescent="0.25">
      <c r="C673" s="45"/>
      <c r="H673" s="64"/>
    </row>
    <row r="674" spans="3:8" ht="12.75" customHeight="1" x14ac:dyDescent="0.25">
      <c r="C674" s="45"/>
      <c r="H674" s="64"/>
    </row>
    <row r="675" spans="3:8" ht="12.75" customHeight="1" x14ac:dyDescent="0.25">
      <c r="C675" s="45"/>
      <c r="H675" s="64"/>
    </row>
    <row r="676" spans="3:8" ht="12.75" customHeight="1" x14ac:dyDescent="0.25">
      <c r="C676" s="45"/>
      <c r="H676" s="64"/>
    </row>
    <row r="677" spans="3:8" ht="12.75" customHeight="1" x14ac:dyDescent="0.25">
      <c r="C677" s="45"/>
      <c r="H677" s="64"/>
    </row>
    <row r="678" spans="3:8" ht="12.75" customHeight="1" x14ac:dyDescent="0.25">
      <c r="C678" s="45"/>
      <c r="H678" s="64"/>
    </row>
    <row r="679" spans="3:8" ht="12.75" customHeight="1" x14ac:dyDescent="0.25">
      <c r="C679" s="45"/>
      <c r="H679" s="64"/>
    </row>
    <row r="680" spans="3:8" ht="12.75" customHeight="1" x14ac:dyDescent="0.25">
      <c r="C680" s="45"/>
      <c r="H680" s="64"/>
    </row>
    <row r="681" spans="3:8" ht="12.75" customHeight="1" x14ac:dyDescent="0.25">
      <c r="C681" s="45"/>
      <c r="H681" s="64"/>
    </row>
    <row r="682" spans="3:8" ht="12.75" customHeight="1" x14ac:dyDescent="0.25">
      <c r="C682" s="45"/>
      <c r="H682" s="64"/>
    </row>
    <row r="683" spans="3:8" ht="12.75" customHeight="1" x14ac:dyDescent="0.25">
      <c r="C683" s="45"/>
      <c r="H683" s="64"/>
    </row>
    <row r="684" spans="3:8" ht="12.75" customHeight="1" x14ac:dyDescent="0.25">
      <c r="C684" s="45"/>
      <c r="H684" s="64"/>
    </row>
    <row r="685" spans="3:8" ht="12.75" customHeight="1" x14ac:dyDescent="0.25">
      <c r="C685" s="45"/>
      <c r="H685" s="64"/>
    </row>
    <row r="686" spans="3:8" ht="12.75" customHeight="1" x14ac:dyDescent="0.25">
      <c r="C686" s="45"/>
      <c r="H686" s="64"/>
    </row>
    <row r="687" spans="3:8" ht="12.75" customHeight="1" x14ac:dyDescent="0.25">
      <c r="C687" s="45"/>
      <c r="H687" s="64"/>
    </row>
    <row r="688" spans="3:8" ht="12.75" customHeight="1" x14ac:dyDescent="0.25">
      <c r="C688" s="45"/>
      <c r="H688" s="64"/>
    </row>
    <row r="689" spans="3:8" ht="12.75" customHeight="1" x14ac:dyDescent="0.25">
      <c r="C689" s="45"/>
      <c r="H689" s="64"/>
    </row>
    <row r="690" spans="3:8" ht="12.75" customHeight="1" x14ac:dyDescent="0.25">
      <c r="C690" s="45"/>
      <c r="H690" s="64"/>
    </row>
    <row r="691" spans="3:8" ht="12.75" customHeight="1" x14ac:dyDescent="0.25">
      <c r="C691" s="45"/>
      <c r="H691" s="64"/>
    </row>
    <row r="692" spans="3:8" ht="12.75" customHeight="1" x14ac:dyDescent="0.25">
      <c r="C692" s="45"/>
      <c r="H692" s="64"/>
    </row>
    <row r="693" spans="3:8" ht="12.75" customHeight="1" x14ac:dyDescent="0.25">
      <c r="C693" s="45"/>
      <c r="H693" s="64"/>
    </row>
    <row r="694" spans="3:8" ht="12.75" customHeight="1" x14ac:dyDescent="0.25">
      <c r="C694" s="45"/>
      <c r="H694" s="64"/>
    </row>
    <row r="695" spans="3:8" ht="12.75" customHeight="1" x14ac:dyDescent="0.25">
      <c r="C695" s="45"/>
      <c r="H695" s="64"/>
    </row>
    <row r="696" spans="3:8" ht="12.75" customHeight="1" x14ac:dyDescent="0.25">
      <c r="C696" s="45"/>
      <c r="H696" s="64"/>
    </row>
    <row r="697" spans="3:8" ht="12.75" customHeight="1" x14ac:dyDescent="0.25">
      <c r="C697" s="45"/>
      <c r="H697" s="64"/>
    </row>
    <row r="698" spans="3:8" ht="12.75" customHeight="1" x14ac:dyDescent="0.25">
      <c r="C698" s="45"/>
      <c r="H698" s="64"/>
    </row>
    <row r="699" spans="3:8" ht="12.75" customHeight="1" x14ac:dyDescent="0.25">
      <c r="C699" s="45"/>
      <c r="H699" s="64"/>
    </row>
    <row r="700" spans="3:8" ht="12.75" customHeight="1" x14ac:dyDescent="0.25">
      <c r="C700" s="45"/>
      <c r="H700" s="64"/>
    </row>
    <row r="701" spans="3:8" ht="12.75" customHeight="1" x14ac:dyDescent="0.25">
      <c r="C701" s="45"/>
      <c r="H701" s="64"/>
    </row>
    <row r="702" spans="3:8" ht="12.75" customHeight="1" x14ac:dyDescent="0.25">
      <c r="C702" s="45"/>
      <c r="H702" s="64"/>
    </row>
    <row r="703" spans="3:8" ht="12.75" customHeight="1" x14ac:dyDescent="0.25">
      <c r="C703" s="45"/>
      <c r="H703" s="64"/>
    </row>
    <row r="704" spans="3:8" ht="12.75" customHeight="1" x14ac:dyDescent="0.25">
      <c r="C704" s="45"/>
      <c r="H704" s="64"/>
    </row>
    <row r="705" spans="3:8" ht="12.75" customHeight="1" x14ac:dyDescent="0.25">
      <c r="C705" s="45"/>
      <c r="H705" s="64"/>
    </row>
    <row r="706" spans="3:8" ht="12.75" customHeight="1" x14ac:dyDescent="0.25">
      <c r="C706" s="45"/>
      <c r="H706" s="64"/>
    </row>
    <row r="707" spans="3:8" ht="12.75" customHeight="1" x14ac:dyDescent="0.25">
      <c r="C707" s="45"/>
      <c r="H707" s="64"/>
    </row>
    <row r="708" spans="3:8" ht="12.75" customHeight="1" x14ac:dyDescent="0.25">
      <c r="C708" s="45"/>
      <c r="H708" s="64"/>
    </row>
    <row r="709" spans="3:8" ht="12.75" customHeight="1" x14ac:dyDescent="0.25">
      <c r="C709" s="45"/>
      <c r="H709" s="64"/>
    </row>
    <row r="710" spans="3:8" ht="12.75" customHeight="1" x14ac:dyDescent="0.25">
      <c r="C710" s="45"/>
      <c r="H710" s="64"/>
    </row>
    <row r="711" spans="3:8" ht="12.75" customHeight="1" x14ac:dyDescent="0.25">
      <c r="C711" s="45"/>
      <c r="H711" s="64"/>
    </row>
    <row r="712" spans="3:8" ht="12.75" customHeight="1" x14ac:dyDescent="0.25">
      <c r="C712" s="45"/>
      <c r="H712" s="64"/>
    </row>
    <row r="713" spans="3:8" ht="12.75" customHeight="1" x14ac:dyDescent="0.25">
      <c r="C713" s="45"/>
      <c r="H713" s="64"/>
    </row>
    <row r="714" spans="3:8" ht="12.75" customHeight="1" x14ac:dyDescent="0.25">
      <c r="C714" s="45"/>
      <c r="H714" s="64"/>
    </row>
    <row r="715" spans="3:8" ht="12.75" customHeight="1" x14ac:dyDescent="0.25">
      <c r="C715" s="45"/>
      <c r="H715" s="64"/>
    </row>
    <row r="716" spans="3:8" ht="12.75" customHeight="1" x14ac:dyDescent="0.25">
      <c r="C716" s="45"/>
      <c r="H716" s="64"/>
    </row>
    <row r="717" spans="3:8" ht="12.75" customHeight="1" x14ac:dyDescent="0.25">
      <c r="C717" s="45"/>
      <c r="H717" s="64"/>
    </row>
    <row r="718" spans="3:8" ht="12.75" customHeight="1" x14ac:dyDescent="0.25">
      <c r="C718" s="45"/>
      <c r="H718" s="64"/>
    </row>
    <row r="719" spans="3:8" ht="12.75" customHeight="1" x14ac:dyDescent="0.25">
      <c r="C719" s="45"/>
      <c r="H719" s="64"/>
    </row>
    <row r="720" spans="3:8" ht="12.75" customHeight="1" x14ac:dyDescent="0.25">
      <c r="C720" s="45"/>
      <c r="H720" s="64"/>
    </row>
    <row r="721" spans="3:8" ht="12.75" customHeight="1" x14ac:dyDescent="0.25">
      <c r="C721" s="45"/>
      <c r="H721" s="64"/>
    </row>
    <row r="722" spans="3:8" ht="12.75" customHeight="1" x14ac:dyDescent="0.25">
      <c r="C722" s="45"/>
      <c r="H722" s="64"/>
    </row>
    <row r="723" spans="3:8" ht="12.75" customHeight="1" x14ac:dyDescent="0.25">
      <c r="C723" s="45"/>
      <c r="H723" s="64"/>
    </row>
    <row r="724" spans="3:8" ht="12.75" customHeight="1" x14ac:dyDescent="0.25">
      <c r="C724" s="45"/>
      <c r="H724" s="64"/>
    </row>
    <row r="725" spans="3:8" ht="12.75" customHeight="1" x14ac:dyDescent="0.25">
      <c r="C725" s="45"/>
      <c r="H725" s="64"/>
    </row>
    <row r="726" spans="3:8" ht="12.75" customHeight="1" x14ac:dyDescent="0.25">
      <c r="C726" s="45"/>
      <c r="H726" s="64"/>
    </row>
    <row r="727" spans="3:8" ht="12.75" customHeight="1" x14ac:dyDescent="0.25">
      <c r="C727" s="45"/>
      <c r="H727" s="64"/>
    </row>
    <row r="728" spans="3:8" ht="12.75" customHeight="1" x14ac:dyDescent="0.25">
      <c r="C728" s="45"/>
      <c r="H728" s="64"/>
    </row>
    <row r="729" spans="3:8" ht="12.75" customHeight="1" x14ac:dyDescent="0.25">
      <c r="C729" s="45"/>
      <c r="H729" s="64"/>
    </row>
    <row r="730" spans="3:8" ht="12.75" customHeight="1" x14ac:dyDescent="0.25">
      <c r="C730" s="45"/>
      <c r="H730" s="64"/>
    </row>
    <row r="731" spans="3:8" ht="12.75" customHeight="1" x14ac:dyDescent="0.25">
      <c r="C731" s="45"/>
      <c r="H731" s="64"/>
    </row>
    <row r="732" spans="3:8" ht="12.75" customHeight="1" x14ac:dyDescent="0.25">
      <c r="C732" s="45"/>
      <c r="H732" s="64"/>
    </row>
    <row r="733" spans="3:8" ht="12.75" customHeight="1" x14ac:dyDescent="0.25">
      <c r="C733" s="45"/>
      <c r="H733" s="64"/>
    </row>
    <row r="734" spans="3:8" ht="12.75" customHeight="1" x14ac:dyDescent="0.25">
      <c r="C734" s="45"/>
      <c r="H734" s="64"/>
    </row>
    <row r="735" spans="3:8" ht="12.75" customHeight="1" x14ac:dyDescent="0.25">
      <c r="C735" s="45"/>
      <c r="H735" s="64"/>
    </row>
    <row r="736" spans="3:8" ht="12.75" customHeight="1" x14ac:dyDescent="0.25">
      <c r="C736" s="45"/>
      <c r="H736" s="64"/>
    </row>
    <row r="737" spans="3:8" ht="12.75" customHeight="1" x14ac:dyDescent="0.25">
      <c r="C737" s="45"/>
      <c r="H737" s="64"/>
    </row>
    <row r="738" spans="3:8" ht="12.75" customHeight="1" x14ac:dyDescent="0.25">
      <c r="C738" s="45"/>
      <c r="H738" s="64"/>
    </row>
    <row r="739" spans="3:8" ht="12.75" customHeight="1" x14ac:dyDescent="0.25">
      <c r="C739" s="45"/>
      <c r="H739" s="64"/>
    </row>
    <row r="740" spans="3:8" ht="12.75" customHeight="1" x14ac:dyDescent="0.25">
      <c r="C740" s="45"/>
      <c r="H740" s="64"/>
    </row>
    <row r="741" spans="3:8" ht="12.75" customHeight="1" x14ac:dyDescent="0.25">
      <c r="C741" s="45"/>
      <c r="H741" s="64"/>
    </row>
    <row r="742" spans="3:8" ht="12.75" customHeight="1" x14ac:dyDescent="0.25">
      <c r="C742" s="45"/>
      <c r="H742" s="64"/>
    </row>
    <row r="743" spans="3:8" ht="12.75" customHeight="1" x14ac:dyDescent="0.25">
      <c r="C743" s="45"/>
      <c r="H743" s="64"/>
    </row>
    <row r="744" spans="3:8" ht="12.75" customHeight="1" x14ac:dyDescent="0.25">
      <c r="C744" s="45"/>
      <c r="H744" s="64"/>
    </row>
    <row r="745" spans="3:8" ht="12.75" customHeight="1" x14ac:dyDescent="0.25">
      <c r="C745" s="45"/>
      <c r="H745" s="64"/>
    </row>
    <row r="746" spans="3:8" ht="12.75" customHeight="1" x14ac:dyDescent="0.25">
      <c r="C746" s="45"/>
      <c r="H746" s="64"/>
    </row>
    <row r="747" spans="3:8" ht="12.75" customHeight="1" x14ac:dyDescent="0.25">
      <c r="C747" s="45"/>
      <c r="H747" s="64"/>
    </row>
    <row r="748" spans="3:8" ht="12.75" customHeight="1" x14ac:dyDescent="0.25">
      <c r="C748" s="45"/>
      <c r="H748" s="64"/>
    </row>
    <row r="749" spans="3:8" ht="12.75" customHeight="1" x14ac:dyDescent="0.25">
      <c r="C749" s="45"/>
      <c r="H749" s="64"/>
    </row>
    <row r="750" spans="3:8" ht="12.75" customHeight="1" x14ac:dyDescent="0.25">
      <c r="C750" s="45"/>
      <c r="H750" s="64"/>
    </row>
    <row r="751" spans="3:8" ht="12.75" customHeight="1" x14ac:dyDescent="0.25">
      <c r="C751" s="45"/>
      <c r="H751" s="64"/>
    </row>
    <row r="752" spans="3:8" ht="12.75" customHeight="1" x14ac:dyDescent="0.25">
      <c r="C752" s="45"/>
      <c r="H752" s="64"/>
    </row>
    <row r="753" spans="3:8" ht="12.75" customHeight="1" x14ac:dyDescent="0.25">
      <c r="C753" s="45"/>
      <c r="H753" s="64"/>
    </row>
    <row r="754" spans="3:8" ht="12.75" customHeight="1" x14ac:dyDescent="0.25">
      <c r="C754" s="45"/>
      <c r="H754" s="64"/>
    </row>
    <row r="755" spans="3:8" ht="12.75" customHeight="1" x14ac:dyDescent="0.25">
      <c r="C755" s="45"/>
      <c r="H755" s="64"/>
    </row>
    <row r="756" spans="3:8" ht="12.75" customHeight="1" x14ac:dyDescent="0.25">
      <c r="C756" s="45"/>
      <c r="H756" s="64"/>
    </row>
    <row r="757" spans="3:8" ht="12.75" customHeight="1" x14ac:dyDescent="0.25">
      <c r="C757" s="45"/>
      <c r="H757" s="64"/>
    </row>
    <row r="758" spans="3:8" ht="12.75" customHeight="1" x14ac:dyDescent="0.25">
      <c r="C758" s="45"/>
      <c r="H758" s="64"/>
    </row>
    <row r="759" spans="3:8" ht="12.75" customHeight="1" x14ac:dyDescent="0.25">
      <c r="C759" s="45"/>
      <c r="H759" s="64"/>
    </row>
    <row r="760" spans="3:8" ht="12.75" customHeight="1" x14ac:dyDescent="0.25">
      <c r="C760" s="45"/>
      <c r="H760" s="64"/>
    </row>
    <row r="761" spans="3:8" ht="12.75" customHeight="1" x14ac:dyDescent="0.25">
      <c r="C761" s="45"/>
      <c r="H761" s="64"/>
    </row>
    <row r="762" spans="3:8" ht="12.75" customHeight="1" x14ac:dyDescent="0.25">
      <c r="C762" s="45"/>
      <c r="H762" s="64"/>
    </row>
    <row r="763" spans="3:8" ht="12.75" customHeight="1" x14ac:dyDescent="0.25">
      <c r="C763" s="45"/>
      <c r="H763" s="64"/>
    </row>
    <row r="764" spans="3:8" ht="12.75" customHeight="1" x14ac:dyDescent="0.25">
      <c r="C764" s="45"/>
      <c r="H764" s="64"/>
    </row>
    <row r="765" spans="3:8" ht="12.75" customHeight="1" x14ac:dyDescent="0.25">
      <c r="C765" s="45"/>
      <c r="H765" s="64"/>
    </row>
    <row r="766" spans="3:8" ht="12.75" customHeight="1" x14ac:dyDescent="0.25">
      <c r="C766" s="45"/>
      <c r="H766" s="64"/>
    </row>
    <row r="767" spans="3:8" ht="12.75" customHeight="1" x14ac:dyDescent="0.25">
      <c r="C767" s="45"/>
      <c r="H767" s="64"/>
    </row>
    <row r="768" spans="3:8" ht="12.75" customHeight="1" x14ac:dyDescent="0.25">
      <c r="C768" s="45"/>
      <c r="H768" s="64"/>
    </row>
    <row r="769" spans="3:8" ht="12.75" customHeight="1" x14ac:dyDescent="0.25">
      <c r="C769" s="45"/>
      <c r="H769" s="64"/>
    </row>
    <row r="770" spans="3:8" ht="12.75" customHeight="1" x14ac:dyDescent="0.25">
      <c r="C770" s="45"/>
      <c r="H770" s="64"/>
    </row>
    <row r="771" spans="3:8" ht="12.75" customHeight="1" x14ac:dyDescent="0.25">
      <c r="C771" s="45"/>
      <c r="H771" s="64"/>
    </row>
    <row r="772" spans="3:8" ht="12.75" customHeight="1" x14ac:dyDescent="0.25">
      <c r="C772" s="45"/>
      <c r="H772" s="64"/>
    </row>
    <row r="773" spans="3:8" ht="12.75" customHeight="1" x14ac:dyDescent="0.25">
      <c r="C773" s="45"/>
      <c r="H773" s="64"/>
    </row>
    <row r="774" spans="3:8" ht="12.75" customHeight="1" x14ac:dyDescent="0.25">
      <c r="C774" s="45"/>
      <c r="H774" s="64"/>
    </row>
    <row r="775" spans="3:8" ht="12.75" customHeight="1" x14ac:dyDescent="0.25">
      <c r="C775" s="45"/>
      <c r="H775" s="64"/>
    </row>
    <row r="776" spans="3:8" ht="12.75" customHeight="1" x14ac:dyDescent="0.25">
      <c r="C776" s="45"/>
      <c r="H776" s="64"/>
    </row>
    <row r="777" spans="3:8" ht="12.75" customHeight="1" x14ac:dyDescent="0.25">
      <c r="C777" s="45"/>
      <c r="H777" s="64"/>
    </row>
    <row r="778" spans="3:8" ht="12.75" customHeight="1" x14ac:dyDescent="0.25">
      <c r="C778" s="45"/>
      <c r="H778" s="64"/>
    </row>
    <row r="779" spans="3:8" ht="12.75" customHeight="1" x14ac:dyDescent="0.25">
      <c r="C779" s="45"/>
      <c r="H779" s="64"/>
    </row>
    <row r="780" spans="3:8" ht="12.75" customHeight="1" x14ac:dyDescent="0.25">
      <c r="C780" s="45"/>
      <c r="H780" s="64"/>
    </row>
    <row r="781" spans="3:8" ht="12.75" customHeight="1" x14ac:dyDescent="0.25">
      <c r="C781" s="45"/>
      <c r="H781" s="64"/>
    </row>
    <row r="782" spans="3:8" ht="12.75" customHeight="1" x14ac:dyDescent="0.25">
      <c r="C782" s="45"/>
      <c r="H782" s="64"/>
    </row>
    <row r="783" spans="3:8" ht="12.75" customHeight="1" x14ac:dyDescent="0.25">
      <c r="C783" s="45"/>
      <c r="H783" s="64"/>
    </row>
    <row r="784" spans="3:8" ht="12.75" customHeight="1" x14ac:dyDescent="0.25">
      <c r="C784" s="45"/>
      <c r="H784" s="64"/>
    </row>
    <row r="785" spans="3:8" ht="12.75" customHeight="1" x14ac:dyDescent="0.25">
      <c r="C785" s="45"/>
      <c r="H785" s="64"/>
    </row>
    <row r="786" spans="3:8" ht="12.75" customHeight="1" x14ac:dyDescent="0.25">
      <c r="C786" s="45"/>
      <c r="H786" s="64"/>
    </row>
    <row r="787" spans="3:8" ht="12.75" customHeight="1" x14ac:dyDescent="0.25">
      <c r="C787" s="45"/>
      <c r="H787" s="64"/>
    </row>
    <row r="788" spans="3:8" ht="12.75" customHeight="1" x14ac:dyDescent="0.25">
      <c r="C788" s="45"/>
      <c r="H788" s="64"/>
    </row>
    <row r="789" spans="3:8" ht="12.75" customHeight="1" x14ac:dyDescent="0.25">
      <c r="C789" s="45"/>
      <c r="H789" s="64"/>
    </row>
    <row r="790" spans="3:8" ht="12.75" customHeight="1" x14ac:dyDescent="0.25">
      <c r="C790" s="45"/>
      <c r="H790" s="64"/>
    </row>
    <row r="791" spans="3:8" ht="12.75" customHeight="1" x14ac:dyDescent="0.25">
      <c r="C791" s="45"/>
      <c r="H791" s="64"/>
    </row>
    <row r="792" spans="3:8" ht="12.75" customHeight="1" x14ac:dyDescent="0.25">
      <c r="C792" s="45"/>
      <c r="H792" s="64"/>
    </row>
    <row r="793" spans="3:8" ht="12.75" customHeight="1" x14ac:dyDescent="0.25">
      <c r="C793" s="45"/>
      <c r="H793" s="64"/>
    </row>
    <row r="794" spans="3:8" ht="12.75" customHeight="1" x14ac:dyDescent="0.25">
      <c r="C794" s="45"/>
      <c r="H794" s="64"/>
    </row>
    <row r="795" spans="3:8" ht="12.75" customHeight="1" x14ac:dyDescent="0.25">
      <c r="C795" s="45"/>
      <c r="H795" s="64"/>
    </row>
    <row r="796" spans="3:8" ht="12.75" customHeight="1" x14ac:dyDescent="0.25">
      <c r="C796" s="45"/>
      <c r="H796" s="64"/>
    </row>
    <row r="797" spans="3:8" ht="12.75" customHeight="1" x14ac:dyDescent="0.25">
      <c r="C797" s="45"/>
      <c r="H797" s="64"/>
    </row>
    <row r="798" spans="3:8" ht="12.75" customHeight="1" x14ac:dyDescent="0.25">
      <c r="C798" s="45"/>
      <c r="H798" s="64"/>
    </row>
    <row r="799" spans="3:8" ht="12.75" customHeight="1" x14ac:dyDescent="0.25">
      <c r="C799" s="45"/>
      <c r="H799" s="64"/>
    </row>
    <row r="800" spans="3:8" ht="12.75" customHeight="1" x14ac:dyDescent="0.25">
      <c r="C800" s="45"/>
      <c r="H800" s="64"/>
    </row>
    <row r="801" spans="3:8" ht="12.75" customHeight="1" x14ac:dyDescent="0.25">
      <c r="C801" s="45"/>
      <c r="H801" s="64"/>
    </row>
    <row r="802" spans="3:8" ht="12.75" customHeight="1" x14ac:dyDescent="0.25">
      <c r="C802" s="45"/>
      <c r="H802" s="64"/>
    </row>
    <row r="803" spans="3:8" ht="12.75" customHeight="1" x14ac:dyDescent="0.25">
      <c r="C803" s="45"/>
      <c r="H803" s="64"/>
    </row>
    <row r="804" spans="3:8" ht="12.75" customHeight="1" x14ac:dyDescent="0.25">
      <c r="C804" s="45"/>
      <c r="H804" s="64"/>
    </row>
    <row r="805" spans="3:8" ht="12.75" customHeight="1" x14ac:dyDescent="0.25">
      <c r="C805" s="45"/>
      <c r="H805" s="64"/>
    </row>
    <row r="806" spans="3:8" ht="12.75" customHeight="1" x14ac:dyDescent="0.25">
      <c r="C806" s="45"/>
      <c r="H806" s="64"/>
    </row>
    <row r="807" spans="3:8" ht="12.75" customHeight="1" x14ac:dyDescent="0.25">
      <c r="C807" s="45"/>
      <c r="H807" s="64"/>
    </row>
    <row r="808" spans="3:8" ht="12.75" customHeight="1" x14ac:dyDescent="0.25">
      <c r="C808" s="45"/>
      <c r="H808" s="64"/>
    </row>
    <row r="809" spans="3:8" ht="12.75" customHeight="1" x14ac:dyDescent="0.25">
      <c r="C809" s="45"/>
      <c r="H809" s="64"/>
    </row>
    <row r="810" spans="3:8" ht="12.75" customHeight="1" x14ac:dyDescent="0.25">
      <c r="C810" s="45"/>
      <c r="H810" s="64"/>
    </row>
    <row r="811" spans="3:8" ht="12.75" customHeight="1" x14ac:dyDescent="0.25">
      <c r="C811" s="45"/>
      <c r="H811" s="64"/>
    </row>
    <row r="812" spans="3:8" ht="12.75" customHeight="1" x14ac:dyDescent="0.25">
      <c r="C812" s="45"/>
      <c r="H812" s="64"/>
    </row>
    <row r="813" spans="3:8" ht="12.75" customHeight="1" x14ac:dyDescent="0.25">
      <c r="C813" s="45"/>
      <c r="H813" s="64"/>
    </row>
    <row r="814" spans="3:8" ht="12.75" customHeight="1" x14ac:dyDescent="0.25">
      <c r="C814" s="45"/>
      <c r="H814" s="64"/>
    </row>
    <row r="815" spans="3:8" ht="12.75" customHeight="1" x14ac:dyDescent="0.25">
      <c r="C815" s="45"/>
      <c r="H815" s="64"/>
    </row>
    <row r="816" spans="3:8" ht="12.75" customHeight="1" x14ac:dyDescent="0.25">
      <c r="C816" s="45"/>
      <c r="H816" s="64"/>
    </row>
    <row r="817" spans="3:8" ht="12.75" customHeight="1" x14ac:dyDescent="0.25">
      <c r="C817" s="45"/>
      <c r="H817" s="64"/>
    </row>
    <row r="818" spans="3:8" ht="12.75" customHeight="1" x14ac:dyDescent="0.25">
      <c r="C818" s="45"/>
      <c r="H818" s="64"/>
    </row>
    <row r="819" spans="3:8" ht="12.75" customHeight="1" x14ac:dyDescent="0.25">
      <c r="C819" s="45"/>
      <c r="H819" s="64"/>
    </row>
    <row r="820" spans="3:8" ht="12.75" customHeight="1" x14ac:dyDescent="0.25">
      <c r="C820" s="45"/>
      <c r="H820" s="64"/>
    </row>
    <row r="821" spans="3:8" ht="12.75" customHeight="1" x14ac:dyDescent="0.25">
      <c r="C821" s="45"/>
      <c r="H821" s="64"/>
    </row>
    <row r="822" spans="3:8" ht="12.75" customHeight="1" x14ac:dyDescent="0.25">
      <c r="C822" s="45"/>
      <c r="H822" s="64"/>
    </row>
    <row r="823" spans="3:8" ht="12.75" customHeight="1" x14ac:dyDescent="0.25">
      <c r="C823" s="45"/>
      <c r="H823" s="64"/>
    </row>
    <row r="824" spans="3:8" ht="12.75" customHeight="1" x14ac:dyDescent="0.25">
      <c r="C824" s="45"/>
      <c r="H824" s="64"/>
    </row>
    <row r="825" spans="3:8" ht="12.75" customHeight="1" x14ac:dyDescent="0.25">
      <c r="C825" s="45"/>
      <c r="H825" s="64"/>
    </row>
    <row r="826" spans="3:8" ht="12.75" customHeight="1" x14ac:dyDescent="0.25">
      <c r="C826" s="45"/>
      <c r="H826" s="64"/>
    </row>
    <row r="827" spans="3:8" ht="12.75" customHeight="1" x14ac:dyDescent="0.25">
      <c r="C827" s="45"/>
      <c r="H827" s="64"/>
    </row>
    <row r="828" spans="3:8" ht="12.75" customHeight="1" x14ac:dyDescent="0.25">
      <c r="C828" s="45"/>
      <c r="H828" s="64"/>
    </row>
    <row r="829" spans="3:8" ht="12.75" customHeight="1" x14ac:dyDescent="0.25">
      <c r="C829" s="45"/>
      <c r="H829" s="64"/>
    </row>
    <row r="830" spans="3:8" ht="12.75" customHeight="1" x14ac:dyDescent="0.25">
      <c r="C830" s="45"/>
      <c r="H830" s="64"/>
    </row>
    <row r="831" spans="3:8" ht="12.75" customHeight="1" x14ac:dyDescent="0.25">
      <c r="C831" s="45"/>
      <c r="H831" s="64"/>
    </row>
    <row r="832" spans="3:8" ht="12.75" customHeight="1" x14ac:dyDescent="0.25">
      <c r="C832" s="45"/>
      <c r="H832" s="64"/>
    </row>
    <row r="833" spans="3:8" ht="12.75" customHeight="1" x14ac:dyDescent="0.25">
      <c r="C833" s="45"/>
      <c r="H833" s="64"/>
    </row>
    <row r="834" spans="3:8" ht="12.75" customHeight="1" x14ac:dyDescent="0.25">
      <c r="C834" s="45"/>
      <c r="H834" s="64"/>
    </row>
    <row r="835" spans="3:8" ht="12.75" customHeight="1" x14ac:dyDescent="0.25">
      <c r="C835" s="45"/>
      <c r="H835" s="64"/>
    </row>
    <row r="836" spans="3:8" ht="12.75" customHeight="1" x14ac:dyDescent="0.25">
      <c r="C836" s="45"/>
      <c r="H836" s="64"/>
    </row>
    <row r="837" spans="3:8" ht="12.75" customHeight="1" x14ac:dyDescent="0.25">
      <c r="C837" s="45"/>
      <c r="H837" s="64"/>
    </row>
    <row r="838" spans="3:8" ht="12.75" customHeight="1" x14ac:dyDescent="0.25">
      <c r="C838" s="45"/>
      <c r="H838" s="64"/>
    </row>
    <row r="839" spans="3:8" ht="12.75" customHeight="1" x14ac:dyDescent="0.25">
      <c r="C839" s="45"/>
      <c r="H839" s="64"/>
    </row>
    <row r="840" spans="3:8" ht="12.75" customHeight="1" x14ac:dyDescent="0.25">
      <c r="C840" s="45"/>
      <c r="H840" s="64"/>
    </row>
    <row r="841" spans="3:8" ht="12.75" customHeight="1" x14ac:dyDescent="0.25">
      <c r="C841" s="45"/>
      <c r="H841" s="64"/>
    </row>
    <row r="842" spans="3:8" ht="12.75" customHeight="1" x14ac:dyDescent="0.25">
      <c r="C842" s="45"/>
      <c r="H842" s="64"/>
    </row>
    <row r="843" spans="3:8" ht="12.75" customHeight="1" x14ac:dyDescent="0.25">
      <c r="C843" s="45"/>
      <c r="H843" s="64"/>
    </row>
    <row r="844" spans="3:8" ht="12.75" customHeight="1" x14ac:dyDescent="0.25">
      <c r="C844" s="45"/>
      <c r="H844" s="64"/>
    </row>
    <row r="845" spans="3:8" ht="12.75" customHeight="1" x14ac:dyDescent="0.25">
      <c r="C845" s="45"/>
      <c r="H845" s="64"/>
    </row>
    <row r="846" spans="3:8" ht="12.75" customHeight="1" x14ac:dyDescent="0.25">
      <c r="C846" s="45"/>
      <c r="H846" s="64"/>
    </row>
    <row r="847" spans="3:8" ht="12.75" customHeight="1" x14ac:dyDescent="0.25">
      <c r="C847" s="45"/>
      <c r="H847" s="64"/>
    </row>
    <row r="848" spans="3:8" ht="12.75" customHeight="1" x14ac:dyDescent="0.25">
      <c r="C848" s="45"/>
      <c r="H848" s="64"/>
    </row>
    <row r="849" spans="3:8" ht="12.75" customHeight="1" x14ac:dyDescent="0.25">
      <c r="C849" s="45"/>
      <c r="H849" s="64"/>
    </row>
    <row r="850" spans="3:8" ht="12.75" customHeight="1" x14ac:dyDescent="0.25">
      <c r="C850" s="45"/>
      <c r="H850" s="64"/>
    </row>
    <row r="851" spans="3:8" ht="12.75" customHeight="1" x14ac:dyDescent="0.25">
      <c r="C851" s="45"/>
      <c r="H851" s="64"/>
    </row>
    <row r="852" spans="3:8" ht="12.75" customHeight="1" x14ac:dyDescent="0.25">
      <c r="C852" s="45"/>
      <c r="H852" s="64"/>
    </row>
    <row r="853" spans="3:8" ht="12.75" customHeight="1" x14ac:dyDescent="0.25">
      <c r="C853" s="45"/>
      <c r="H853" s="64"/>
    </row>
    <row r="854" spans="3:8" ht="12.75" customHeight="1" x14ac:dyDescent="0.25">
      <c r="C854" s="45"/>
      <c r="H854" s="64"/>
    </row>
    <row r="855" spans="3:8" ht="12.75" customHeight="1" x14ac:dyDescent="0.25">
      <c r="C855" s="45"/>
      <c r="H855" s="64"/>
    </row>
    <row r="856" spans="3:8" ht="12.75" customHeight="1" x14ac:dyDescent="0.25">
      <c r="C856" s="45"/>
      <c r="H856" s="64"/>
    </row>
    <row r="857" spans="3:8" ht="12.75" customHeight="1" x14ac:dyDescent="0.25">
      <c r="C857" s="45"/>
      <c r="H857" s="64"/>
    </row>
    <row r="858" spans="3:8" ht="12.75" customHeight="1" x14ac:dyDescent="0.25">
      <c r="C858" s="45"/>
      <c r="H858" s="64"/>
    </row>
    <row r="859" spans="3:8" ht="12.75" customHeight="1" x14ac:dyDescent="0.25">
      <c r="C859" s="45"/>
      <c r="H859" s="64"/>
    </row>
    <row r="860" spans="3:8" ht="12.75" customHeight="1" x14ac:dyDescent="0.25">
      <c r="C860" s="45"/>
      <c r="H860" s="64"/>
    </row>
    <row r="861" spans="3:8" ht="12.75" customHeight="1" x14ac:dyDescent="0.25">
      <c r="C861" s="45"/>
      <c r="H861" s="64"/>
    </row>
    <row r="862" spans="3:8" ht="12.75" customHeight="1" x14ac:dyDescent="0.25">
      <c r="C862" s="45"/>
      <c r="H862" s="64"/>
    </row>
    <row r="863" spans="3:8" ht="12.75" customHeight="1" x14ac:dyDescent="0.25">
      <c r="C863" s="45"/>
      <c r="H863" s="64"/>
    </row>
    <row r="864" spans="3:8" ht="12.75" customHeight="1" x14ac:dyDescent="0.25">
      <c r="C864" s="45"/>
      <c r="H864" s="64"/>
    </row>
    <row r="865" spans="3:8" ht="12.75" customHeight="1" x14ac:dyDescent="0.25">
      <c r="C865" s="45"/>
      <c r="H865" s="64"/>
    </row>
    <row r="866" spans="3:8" ht="12.75" customHeight="1" x14ac:dyDescent="0.25">
      <c r="C866" s="45"/>
      <c r="H866" s="64"/>
    </row>
    <row r="867" spans="3:8" ht="12.75" customHeight="1" x14ac:dyDescent="0.25">
      <c r="C867" s="45"/>
      <c r="H867" s="64"/>
    </row>
    <row r="868" spans="3:8" ht="12.75" customHeight="1" x14ac:dyDescent="0.25">
      <c r="C868" s="45"/>
      <c r="H868" s="64"/>
    </row>
    <row r="869" spans="3:8" ht="12.75" customHeight="1" x14ac:dyDescent="0.25">
      <c r="C869" s="45"/>
      <c r="H869" s="64"/>
    </row>
    <row r="870" spans="3:8" ht="12.75" customHeight="1" x14ac:dyDescent="0.25">
      <c r="C870" s="45"/>
      <c r="H870" s="64"/>
    </row>
    <row r="871" spans="3:8" ht="12.75" customHeight="1" x14ac:dyDescent="0.25">
      <c r="C871" s="45"/>
      <c r="H871" s="64"/>
    </row>
    <row r="872" spans="3:8" ht="12.75" customHeight="1" x14ac:dyDescent="0.25">
      <c r="C872" s="45"/>
      <c r="H872" s="64"/>
    </row>
    <row r="873" spans="3:8" ht="12.75" customHeight="1" x14ac:dyDescent="0.25">
      <c r="C873" s="45"/>
      <c r="H873" s="64"/>
    </row>
    <row r="874" spans="3:8" ht="12.75" customHeight="1" x14ac:dyDescent="0.25">
      <c r="C874" s="45"/>
      <c r="H874" s="64"/>
    </row>
    <row r="875" spans="3:8" ht="12.75" customHeight="1" x14ac:dyDescent="0.25">
      <c r="C875" s="45"/>
      <c r="H875" s="64"/>
    </row>
    <row r="876" spans="3:8" ht="12.75" customHeight="1" x14ac:dyDescent="0.25">
      <c r="C876" s="45"/>
      <c r="H876" s="64"/>
    </row>
    <row r="877" spans="3:8" ht="12.75" customHeight="1" x14ac:dyDescent="0.25">
      <c r="C877" s="45"/>
      <c r="H877" s="64"/>
    </row>
    <row r="878" spans="3:8" ht="12.75" customHeight="1" x14ac:dyDescent="0.25">
      <c r="C878" s="45"/>
      <c r="H878" s="64"/>
    </row>
    <row r="879" spans="3:8" ht="12.75" customHeight="1" x14ac:dyDescent="0.25">
      <c r="C879" s="45"/>
      <c r="H879" s="64"/>
    </row>
    <row r="880" spans="3:8" ht="12.75" customHeight="1" x14ac:dyDescent="0.25">
      <c r="C880" s="45"/>
      <c r="H880" s="64"/>
    </row>
    <row r="881" spans="3:8" ht="12.75" customHeight="1" x14ac:dyDescent="0.25">
      <c r="C881" s="45"/>
      <c r="H881" s="64"/>
    </row>
    <row r="882" spans="3:8" ht="12.75" customHeight="1" x14ac:dyDescent="0.25">
      <c r="C882" s="45"/>
      <c r="H882" s="64"/>
    </row>
    <row r="883" spans="3:8" ht="12.75" customHeight="1" x14ac:dyDescent="0.25">
      <c r="C883" s="45"/>
      <c r="H883" s="64"/>
    </row>
    <row r="884" spans="3:8" ht="12.75" customHeight="1" x14ac:dyDescent="0.25">
      <c r="C884" s="45"/>
      <c r="H884" s="64"/>
    </row>
    <row r="885" spans="3:8" ht="12.75" customHeight="1" x14ac:dyDescent="0.25">
      <c r="C885" s="45"/>
      <c r="H885" s="64"/>
    </row>
    <row r="886" spans="3:8" ht="12.75" customHeight="1" x14ac:dyDescent="0.25">
      <c r="C886" s="45"/>
      <c r="H886" s="64"/>
    </row>
    <row r="887" spans="3:8" ht="12.75" customHeight="1" x14ac:dyDescent="0.25">
      <c r="C887" s="45"/>
      <c r="H887" s="64"/>
    </row>
    <row r="888" spans="3:8" ht="12.75" customHeight="1" x14ac:dyDescent="0.25">
      <c r="C888" s="45"/>
      <c r="H888" s="64"/>
    </row>
    <row r="889" spans="3:8" ht="12.75" customHeight="1" x14ac:dyDescent="0.25">
      <c r="C889" s="45"/>
      <c r="H889" s="64"/>
    </row>
    <row r="890" spans="3:8" ht="12.75" customHeight="1" x14ac:dyDescent="0.25">
      <c r="C890" s="45"/>
      <c r="H890" s="64"/>
    </row>
    <row r="891" spans="3:8" ht="12.75" customHeight="1" x14ac:dyDescent="0.25">
      <c r="C891" s="45"/>
      <c r="H891" s="64"/>
    </row>
    <row r="892" spans="3:8" ht="12.75" customHeight="1" x14ac:dyDescent="0.25">
      <c r="C892" s="45"/>
      <c r="H892" s="64"/>
    </row>
    <row r="893" spans="3:8" ht="12.75" customHeight="1" x14ac:dyDescent="0.25">
      <c r="C893" s="45"/>
      <c r="H893" s="64"/>
    </row>
    <row r="894" spans="3:8" ht="12.75" customHeight="1" x14ac:dyDescent="0.25">
      <c r="C894" s="45"/>
      <c r="H894" s="64"/>
    </row>
    <row r="895" spans="3:8" ht="12.75" customHeight="1" x14ac:dyDescent="0.25">
      <c r="C895" s="45"/>
      <c r="H895" s="64"/>
    </row>
    <row r="896" spans="3:8" ht="12.75" customHeight="1" x14ac:dyDescent="0.25">
      <c r="C896" s="45"/>
      <c r="H896" s="64"/>
    </row>
    <row r="897" spans="3:8" ht="12.75" customHeight="1" x14ac:dyDescent="0.25">
      <c r="C897" s="45"/>
      <c r="H897" s="64"/>
    </row>
    <row r="898" spans="3:8" ht="12.75" customHeight="1" x14ac:dyDescent="0.25">
      <c r="C898" s="45"/>
      <c r="H898" s="64"/>
    </row>
    <row r="899" spans="3:8" ht="12.75" customHeight="1" x14ac:dyDescent="0.25">
      <c r="C899" s="45"/>
      <c r="H899" s="64"/>
    </row>
    <row r="900" spans="3:8" ht="12.75" customHeight="1" x14ac:dyDescent="0.25">
      <c r="C900" s="45"/>
      <c r="H900" s="64"/>
    </row>
    <row r="901" spans="3:8" ht="12.75" customHeight="1" x14ac:dyDescent="0.25">
      <c r="C901" s="45"/>
      <c r="H901" s="64"/>
    </row>
    <row r="902" spans="3:8" ht="12.75" customHeight="1" x14ac:dyDescent="0.25">
      <c r="C902" s="45"/>
      <c r="H902" s="64"/>
    </row>
    <row r="903" spans="3:8" ht="12.75" customHeight="1" x14ac:dyDescent="0.25">
      <c r="C903" s="45"/>
      <c r="H903" s="64"/>
    </row>
    <row r="904" spans="3:8" ht="12.75" customHeight="1" x14ac:dyDescent="0.25">
      <c r="C904" s="45"/>
      <c r="H904" s="64"/>
    </row>
    <row r="905" spans="3:8" ht="12.75" customHeight="1" x14ac:dyDescent="0.25">
      <c r="C905" s="45"/>
      <c r="H905" s="64"/>
    </row>
    <row r="906" spans="3:8" ht="12.75" customHeight="1" x14ac:dyDescent="0.25">
      <c r="C906" s="45"/>
      <c r="H906" s="64"/>
    </row>
    <row r="907" spans="3:8" ht="12.75" customHeight="1" x14ac:dyDescent="0.25">
      <c r="C907" s="45"/>
      <c r="H907" s="64"/>
    </row>
    <row r="908" spans="3:8" ht="12.75" customHeight="1" x14ac:dyDescent="0.25">
      <c r="C908" s="45"/>
      <c r="H908" s="64"/>
    </row>
    <row r="909" spans="3:8" ht="12.75" customHeight="1" x14ac:dyDescent="0.25">
      <c r="C909" s="45"/>
      <c r="H909" s="64"/>
    </row>
    <row r="910" spans="3:8" ht="12.75" customHeight="1" x14ac:dyDescent="0.25">
      <c r="C910" s="45"/>
      <c r="H910" s="64"/>
    </row>
    <row r="911" spans="3:8" ht="12.75" customHeight="1" x14ac:dyDescent="0.25">
      <c r="C911" s="45"/>
      <c r="H911" s="64"/>
    </row>
    <row r="912" spans="3:8" ht="12.75" customHeight="1" x14ac:dyDescent="0.25">
      <c r="C912" s="45"/>
      <c r="H912" s="64"/>
    </row>
    <row r="913" spans="3:8" ht="12.75" customHeight="1" x14ac:dyDescent="0.25">
      <c r="C913" s="45"/>
      <c r="H913" s="64"/>
    </row>
    <row r="914" spans="3:8" ht="12.75" customHeight="1" x14ac:dyDescent="0.25">
      <c r="C914" s="45"/>
      <c r="H914" s="64"/>
    </row>
    <row r="915" spans="3:8" ht="12.75" customHeight="1" x14ac:dyDescent="0.25">
      <c r="C915" s="45"/>
      <c r="H915" s="64"/>
    </row>
    <row r="916" spans="3:8" ht="12.75" customHeight="1" x14ac:dyDescent="0.25">
      <c r="C916" s="45"/>
      <c r="H916" s="64"/>
    </row>
    <row r="917" spans="3:8" ht="12.75" customHeight="1" x14ac:dyDescent="0.25">
      <c r="C917" s="45"/>
      <c r="H917" s="64"/>
    </row>
    <row r="918" spans="3:8" ht="12.75" customHeight="1" x14ac:dyDescent="0.25">
      <c r="C918" s="45"/>
      <c r="H918" s="64"/>
    </row>
    <row r="919" spans="3:8" ht="12.75" customHeight="1" x14ac:dyDescent="0.25">
      <c r="C919" s="45"/>
      <c r="H919" s="64"/>
    </row>
    <row r="920" spans="3:8" ht="12.75" customHeight="1" x14ac:dyDescent="0.25">
      <c r="C920" s="45"/>
      <c r="H920" s="64"/>
    </row>
    <row r="921" spans="3:8" ht="12.75" customHeight="1" x14ac:dyDescent="0.25">
      <c r="C921" s="45"/>
      <c r="H921" s="64"/>
    </row>
    <row r="922" spans="3:8" ht="12.75" customHeight="1" x14ac:dyDescent="0.25">
      <c r="C922" s="45"/>
      <c r="H922" s="64"/>
    </row>
    <row r="923" spans="3:8" ht="12.75" customHeight="1" x14ac:dyDescent="0.25">
      <c r="C923" s="45"/>
      <c r="H923" s="64"/>
    </row>
    <row r="924" spans="3:8" ht="12.75" customHeight="1" x14ac:dyDescent="0.25">
      <c r="C924" s="45"/>
      <c r="H924" s="64"/>
    </row>
    <row r="925" spans="3:8" ht="12.75" customHeight="1" x14ac:dyDescent="0.25">
      <c r="C925" s="45"/>
      <c r="H925" s="64"/>
    </row>
    <row r="926" spans="3:8" ht="12.75" customHeight="1" x14ac:dyDescent="0.25">
      <c r="C926" s="45"/>
      <c r="H926" s="64"/>
    </row>
    <row r="927" spans="3:8" ht="12.75" customHeight="1" x14ac:dyDescent="0.25">
      <c r="C927" s="45"/>
      <c r="H927" s="64"/>
    </row>
    <row r="928" spans="3:8" ht="12.75" customHeight="1" x14ac:dyDescent="0.25">
      <c r="C928" s="45"/>
      <c r="H928" s="64"/>
    </row>
    <row r="929" spans="3:8" ht="12.75" customHeight="1" x14ac:dyDescent="0.25">
      <c r="C929" s="45"/>
      <c r="H929" s="64"/>
    </row>
    <row r="930" spans="3:8" ht="12.75" customHeight="1" x14ac:dyDescent="0.25">
      <c r="C930" s="45"/>
      <c r="H930" s="64"/>
    </row>
    <row r="931" spans="3:8" ht="12.75" customHeight="1" x14ac:dyDescent="0.25">
      <c r="C931" s="45"/>
      <c r="H931" s="64"/>
    </row>
    <row r="932" spans="3:8" ht="12.75" customHeight="1" x14ac:dyDescent="0.25">
      <c r="C932" s="45"/>
      <c r="H932" s="64"/>
    </row>
    <row r="933" spans="3:8" ht="12.75" customHeight="1" x14ac:dyDescent="0.25">
      <c r="C933" s="45"/>
      <c r="H933" s="64"/>
    </row>
    <row r="934" spans="3:8" ht="12.75" customHeight="1" x14ac:dyDescent="0.25">
      <c r="C934" s="45"/>
      <c r="H934" s="64"/>
    </row>
    <row r="935" spans="3:8" ht="12.75" customHeight="1" x14ac:dyDescent="0.25">
      <c r="C935" s="45"/>
      <c r="H935" s="64"/>
    </row>
    <row r="936" spans="3:8" ht="12.75" customHeight="1" x14ac:dyDescent="0.25">
      <c r="C936" s="45"/>
      <c r="H936" s="64"/>
    </row>
    <row r="937" spans="3:8" ht="12.75" customHeight="1" x14ac:dyDescent="0.25">
      <c r="C937" s="45"/>
      <c r="H937" s="64"/>
    </row>
    <row r="938" spans="3:8" ht="12.75" customHeight="1" x14ac:dyDescent="0.25">
      <c r="C938" s="45"/>
      <c r="H938" s="64"/>
    </row>
    <row r="939" spans="3:8" ht="12.75" customHeight="1" x14ac:dyDescent="0.25">
      <c r="C939" s="45"/>
      <c r="H939" s="64"/>
    </row>
    <row r="940" spans="3:8" ht="12.75" customHeight="1" x14ac:dyDescent="0.25">
      <c r="C940" s="45"/>
      <c r="H940" s="64"/>
    </row>
    <row r="941" spans="3:8" ht="12.75" customHeight="1" x14ac:dyDescent="0.25">
      <c r="C941" s="45"/>
      <c r="H941" s="64"/>
    </row>
    <row r="942" spans="3:8" ht="12.75" customHeight="1" x14ac:dyDescent="0.25">
      <c r="C942" s="45"/>
      <c r="H942" s="64"/>
    </row>
    <row r="943" spans="3:8" ht="12.75" customHeight="1" x14ac:dyDescent="0.25">
      <c r="C943" s="45"/>
      <c r="H943" s="64"/>
    </row>
    <row r="944" spans="3:8" ht="12.75" customHeight="1" x14ac:dyDescent="0.25">
      <c r="C944" s="45"/>
      <c r="H944" s="64"/>
    </row>
    <row r="945" spans="3:8" ht="12.75" customHeight="1" x14ac:dyDescent="0.25">
      <c r="C945" s="45"/>
      <c r="H945" s="64"/>
    </row>
    <row r="946" spans="3:8" ht="12.75" customHeight="1" x14ac:dyDescent="0.25">
      <c r="C946" s="45"/>
      <c r="H946" s="64"/>
    </row>
    <row r="947" spans="3:8" ht="12.75" customHeight="1" x14ac:dyDescent="0.25">
      <c r="C947" s="45"/>
      <c r="H947" s="64"/>
    </row>
    <row r="948" spans="3:8" ht="12.75" customHeight="1" x14ac:dyDescent="0.25">
      <c r="C948" s="45"/>
      <c r="H948" s="64"/>
    </row>
    <row r="949" spans="3:8" ht="12.75" customHeight="1" x14ac:dyDescent="0.25">
      <c r="C949" s="45"/>
      <c r="H949" s="64"/>
    </row>
    <row r="950" spans="3:8" ht="12.75" customHeight="1" x14ac:dyDescent="0.25">
      <c r="C950" s="45"/>
      <c r="H950" s="64"/>
    </row>
    <row r="951" spans="3:8" ht="12.75" customHeight="1" x14ac:dyDescent="0.25">
      <c r="C951" s="45"/>
      <c r="H951" s="64"/>
    </row>
    <row r="952" spans="3:8" ht="12.75" customHeight="1" x14ac:dyDescent="0.25">
      <c r="C952" s="45"/>
      <c r="H952" s="64"/>
    </row>
    <row r="953" spans="3:8" ht="12.75" customHeight="1" x14ac:dyDescent="0.25">
      <c r="C953" s="45"/>
      <c r="H953" s="64"/>
    </row>
    <row r="954" spans="3:8" ht="12.75" customHeight="1" x14ac:dyDescent="0.25">
      <c r="C954" s="45"/>
      <c r="H954" s="64"/>
    </row>
    <row r="955" spans="3:8" ht="12.75" customHeight="1" x14ac:dyDescent="0.25">
      <c r="C955" s="45"/>
      <c r="H955" s="64"/>
    </row>
    <row r="956" spans="3:8" ht="12.75" customHeight="1" x14ac:dyDescent="0.25">
      <c r="C956" s="45"/>
      <c r="H956" s="64"/>
    </row>
    <row r="957" spans="3:8" ht="12.75" customHeight="1" x14ac:dyDescent="0.25">
      <c r="C957" s="45"/>
      <c r="H957" s="64"/>
    </row>
    <row r="958" spans="3:8" ht="12.75" customHeight="1" x14ac:dyDescent="0.25">
      <c r="C958" s="45"/>
      <c r="H958" s="64"/>
    </row>
    <row r="959" spans="3:8" ht="12.75" customHeight="1" x14ac:dyDescent="0.25">
      <c r="C959" s="45"/>
      <c r="H959" s="64"/>
    </row>
    <row r="960" spans="3:8" ht="12.75" customHeight="1" x14ac:dyDescent="0.25">
      <c r="C960" s="45"/>
      <c r="H960" s="64"/>
    </row>
    <row r="961" spans="3:8" ht="12.75" customHeight="1" x14ac:dyDescent="0.25">
      <c r="C961" s="45"/>
      <c r="H961" s="64"/>
    </row>
    <row r="962" spans="3:8" ht="12.75" customHeight="1" x14ac:dyDescent="0.25">
      <c r="C962" s="45"/>
      <c r="H962" s="64"/>
    </row>
    <row r="963" spans="3:8" ht="12.75" customHeight="1" x14ac:dyDescent="0.25">
      <c r="C963" s="45"/>
      <c r="H963" s="64"/>
    </row>
    <row r="964" spans="3:8" ht="12.75" customHeight="1" x14ac:dyDescent="0.25">
      <c r="C964" s="45"/>
      <c r="H964" s="64"/>
    </row>
    <row r="965" spans="3:8" ht="12.75" customHeight="1" x14ac:dyDescent="0.25">
      <c r="C965" s="45"/>
      <c r="H965" s="64"/>
    </row>
    <row r="966" spans="3:8" ht="12.75" customHeight="1" x14ac:dyDescent="0.25">
      <c r="C966" s="45"/>
      <c r="H966" s="64"/>
    </row>
    <row r="967" spans="3:8" ht="12.75" customHeight="1" x14ac:dyDescent="0.25">
      <c r="C967" s="45"/>
      <c r="H967" s="64"/>
    </row>
    <row r="968" spans="3:8" ht="12.75" customHeight="1" x14ac:dyDescent="0.25">
      <c r="C968" s="45"/>
      <c r="H968" s="64"/>
    </row>
    <row r="969" spans="3:8" ht="12.75" customHeight="1" x14ac:dyDescent="0.25">
      <c r="C969" s="45"/>
      <c r="H969" s="64"/>
    </row>
    <row r="970" spans="3:8" ht="12.75" customHeight="1" x14ac:dyDescent="0.25">
      <c r="C970" s="45"/>
      <c r="H970" s="64"/>
    </row>
    <row r="971" spans="3:8" ht="12.75" customHeight="1" x14ac:dyDescent="0.25">
      <c r="C971" s="45"/>
      <c r="H971" s="64"/>
    </row>
    <row r="972" spans="3:8" ht="12.75" customHeight="1" x14ac:dyDescent="0.25">
      <c r="C972" s="45"/>
      <c r="H972" s="64"/>
    </row>
    <row r="973" spans="3:8" ht="12.75" customHeight="1" x14ac:dyDescent="0.25">
      <c r="C973" s="45"/>
      <c r="H973" s="64"/>
    </row>
    <row r="974" spans="3:8" ht="12.75" customHeight="1" x14ac:dyDescent="0.25">
      <c r="C974" s="45"/>
      <c r="H974" s="64"/>
    </row>
    <row r="975" spans="3:8" ht="12.75" customHeight="1" x14ac:dyDescent="0.25">
      <c r="C975" s="45"/>
      <c r="H975" s="64"/>
    </row>
    <row r="976" spans="3:8" ht="12.75" customHeight="1" x14ac:dyDescent="0.25">
      <c r="C976" s="45"/>
      <c r="H976" s="64"/>
    </row>
    <row r="977" spans="3:8" ht="12.75" customHeight="1" x14ac:dyDescent="0.25">
      <c r="C977" s="45"/>
      <c r="H977" s="64"/>
    </row>
    <row r="978" spans="3:8" ht="12.75" customHeight="1" x14ac:dyDescent="0.25">
      <c r="C978" s="45"/>
      <c r="H978" s="64"/>
    </row>
    <row r="979" spans="3:8" ht="12.75" customHeight="1" x14ac:dyDescent="0.25">
      <c r="C979" s="45"/>
      <c r="H979" s="64"/>
    </row>
    <row r="980" spans="3:8" ht="12.75" customHeight="1" x14ac:dyDescent="0.25">
      <c r="C980" s="45"/>
      <c r="H980" s="64"/>
    </row>
    <row r="981" spans="3:8" ht="12.75" customHeight="1" x14ac:dyDescent="0.25">
      <c r="C981" s="45"/>
      <c r="H981" s="64"/>
    </row>
    <row r="982" spans="3:8" ht="12.75" customHeight="1" x14ac:dyDescent="0.25">
      <c r="C982" s="45"/>
      <c r="H982" s="64"/>
    </row>
    <row r="983" spans="3:8" ht="12.75" customHeight="1" x14ac:dyDescent="0.25">
      <c r="C983" s="45"/>
      <c r="H983" s="64"/>
    </row>
    <row r="984" spans="3:8" ht="12.75" customHeight="1" x14ac:dyDescent="0.25">
      <c r="C984" s="45"/>
      <c r="H984" s="64"/>
    </row>
    <row r="985" spans="3:8" ht="12.75" customHeight="1" x14ac:dyDescent="0.25">
      <c r="C985" s="45"/>
      <c r="H985" s="64"/>
    </row>
    <row r="986" spans="3:8" ht="12.75" customHeight="1" x14ac:dyDescent="0.25">
      <c r="C986" s="45"/>
      <c r="H986" s="64"/>
    </row>
    <row r="987" spans="3:8" ht="12.75" customHeight="1" x14ac:dyDescent="0.25">
      <c r="C987" s="45"/>
      <c r="H987" s="64"/>
    </row>
    <row r="988" spans="3:8" ht="12.75" customHeight="1" x14ac:dyDescent="0.25">
      <c r="C988" s="45"/>
      <c r="H988" s="64"/>
    </row>
    <row r="989" spans="3:8" ht="12.75" customHeight="1" x14ac:dyDescent="0.25">
      <c r="C989" s="45"/>
      <c r="H989" s="64"/>
    </row>
    <row r="990" spans="3:8" ht="12.75" customHeight="1" x14ac:dyDescent="0.25">
      <c r="C990" s="45"/>
      <c r="H990" s="64"/>
    </row>
    <row r="991" spans="3:8" ht="12.75" customHeight="1" x14ac:dyDescent="0.25">
      <c r="C991" s="45"/>
      <c r="H991" s="64"/>
    </row>
    <row r="992" spans="3:8" ht="12.75" customHeight="1" x14ac:dyDescent="0.25">
      <c r="C992" s="45"/>
      <c r="H992" s="64"/>
    </row>
    <row r="993" spans="3:8" ht="12.75" customHeight="1" x14ac:dyDescent="0.25">
      <c r="C993" s="45"/>
      <c r="H993" s="64"/>
    </row>
    <row r="994" spans="3:8" ht="12.75" customHeight="1" x14ac:dyDescent="0.25">
      <c r="C994" s="45"/>
      <c r="H994" s="64"/>
    </row>
    <row r="995" spans="3:8" ht="12.75" customHeight="1" x14ac:dyDescent="0.25">
      <c r="C995" s="45"/>
      <c r="H995" s="64"/>
    </row>
    <row r="996" spans="3:8" ht="12.75" customHeight="1" x14ac:dyDescent="0.25">
      <c r="C996" s="45"/>
      <c r="H996" s="64"/>
    </row>
    <row r="997" spans="3:8" ht="12.75" customHeight="1" x14ac:dyDescent="0.25">
      <c r="C997" s="45"/>
      <c r="H997" s="64"/>
    </row>
  </sheetData>
  <autoFilter ref="A3:H34" xr:uid="{00000000-0009-0000-0000-000004000000}"/>
  <mergeCells count="1">
    <mergeCell ref="B2:G2"/>
  </mergeCells>
  <hyperlinks>
    <hyperlink ref="G5" r:id="rId1" xr:uid="{00000000-0004-0000-0400-000000000000}"/>
    <hyperlink ref="G8" r:id="rId2" xr:uid="{00000000-0004-0000-0400-000001000000}"/>
    <hyperlink ref="G9" r:id="rId3" xr:uid="{00000000-0004-0000-0400-000002000000}"/>
    <hyperlink ref="G10" r:id="rId4" xr:uid="{00000000-0004-0000-0400-000003000000}"/>
    <hyperlink ref="G11" r:id="rId5" xr:uid="{00000000-0004-0000-0400-000004000000}"/>
    <hyperlink ref="G14" r:id="rId6" xr:uid="{00000000-0004-0000-0400-000006000000}"/>
    <hyperlink ref="G18" r:id="rId7" xr:uid="{00000000-0004-0000-0400-000007000000}"/>
    <hyperlink ref="G20" r:id="rId8" xr:uid="{00000000-0004-0000-0400-000008000000}"/>
    <hyperlink ref="G21" r:id="rId9" xr:uid="{00000000-0004-0000-0400-000009000000}"/>
    <hyperlink ref="G22" r:id="rId10" xr:uid="{00000000-0004-0000-0400-00000A000000}"/>
    <hyperlink ref="G24" r:id="rId11" xr:uid="{00000000-0004-0000-0400-00000B000000}"/>
    <hyperlink ref="G25" r:id="rId12" xr:uid="{00000000-0004-0000-0400-00000C000000}"/>
    <hyperlink ref="G27" r:id="rId13" xr:uid="{00000000-0004-0000-0400-00000D000000}"/>
    <hyperlink ref="G33" r:id="rId14" xr:uid="{00000000-0004-0000-0400-00000E000000}"/>
    <hyperlink ref="G34" r:id="rId15" xr:uid="{00000000-0004-0000-0400-00000F000000}"/>
    <hyperlink ref="G17" r:id="rId16" xr:uid="{00000000-0004-0000-0400-000010000000}"/>
    <hyperlink ref="G31" r:id="rId17" xr:uid="{00000000-0004-0000-0400-000015000000}"/>
    <hyperlink ref="G32" r:id="rId18" display="debora.nunezgarcia@gmail.com" xr:uid="{00000000-0004-0000-0400-000016000000}"/>
    <hyperlink ref="G16" r:id="rId19" xr:uid="{AA782DEA-E5AF-49CC-AE79-49AE3710B6D7}"/>
    <hyperlink ref="G7" r:id="rId20" xr:uid="{C272226A-CF4E-487D-90A1-D21D24C05F51}"/>
    <hyperlink ref="G19" r:id="rId21" xr:uid="{C4D38FC5-EFF2-4269-A10C-282D8F5B7A67}"/>
    <hyperlink ref="G23" r:id="rId22" xr:uid="{60E90BF6-5CA5-4A04-A268-EDC392B04C73}"/>
    <hyperlink ref="G29" r:id="rId23" xr:uid="{D0A7D9C9-786C-4444-9BF7-8EB88745451B}"/>
    <hyperlink ref="G30" r:id="rId24" display="csepulveda@saludsanjuan.cl" xr:uid="{1C72E5DC-D875-484D-A321-BB7D73401CDF}"/>
  </hyperlinks>
  <pageMargins left="0.7" right="0.7" top="0.75" bottom="0.75" header="0" footer="0"/>
  <pageSetup paperSize="9" orientation="portrait" r:id="rId25"/>
  <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pane ySplit="5" topLeftCell="A6" activePane="bottomLeft" state="frozen"/>
      <selection pane="bottomLeft" activeCell="J1" sqref="J1"/>
    </sheetView>
  </sheetViews>
  <sheetFormatPr baseColWidth="10" defaultColWidth="12.625" defaultRowHeight="15" customHeight="1" x14ac:dyDescent="0.2"/>
  <cols>
    <col min="1" max="1" width="3.5" customWidth="1"/>
    <col min="2" max="2" width="10.125" customWidth="1"/>
    <col min="3" max="3" width="10.625" customWidth="1"/>
    <col min="4" max="4" width="16.375" customWidth="1"/>
    <col min="5" max="5" width="10.75" customWidth="1"/>
    <col min="6" max="6" width="43.75" customWidth="1"/>
    <col min="7" max="7" width="9.75" customWidth="1"/>
    <col min="8" max="8" width="9.125" customWidth="1"/>
    <col min="9" max="9" width="18.125" hidden="1" customWidth="1"/>
    <col min="10" max="10" width="30.125" customWidth="1"/>
    <col min="11" max="26" width="9.375" customWidth="1"/>
  </cols>
  <sheetData>
    <row r="1" spans="1:26" ht="14.25" customHeight="1" x14ac:dyDescent="0.25">
      <c r="A1" s="1"/>
      <c r="B1" s="2"/>
      <c r="C1" s="2"/>
      <c r="D1" s="2"/>
      <c r="E1" s="2"/>
      <c r="F1" s="2"/>
      <c r="G1" s="3"/>
      <c r="H1" s="2"/>
      <c r="I1" s="2"/>
      <c r="J1" s="4"/>
    </row>
    <row r="2" spans="1:26" ht="24" customHeight="1" x14ac:dyDescent="0.2">
      <c r="A2" s="619" t="s">
        <v>95</v>
      </c>
      <c r="B2" s="610"/>
      <c r="C2" s="610"/>
      <c r="D2" s="610"/>
      <c r="E2" s="610"/>
      <c r="F2" s="610"/>
      <c r="G2" s="610"/>
      <c r="H2" s="610"/>
      <c r="I2" s="610"/>
      <c r="J2" s="611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 x14ac:dyDescent="0.2">
      <c r="A3" s="619" t="s">
        <v>889</v>
      </c>
      <c r="B3" s="610"/>
      <c r="C3" s="610"/>
      <c r="D3" s="610"/>
      <c r="E3" s="610"/>
      <c r="F3" s="610"/>
      <c r="G3" s="610"/>
      <c r="H3" s="610"/>
      <c r="I3" s="610"/>
      <c r="J3" s="611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6"/>
      <c r="B4" s="6"/>
      <c r="C4" s="6"/>
      <c r="D4" s="6"/>
      <c r="E4" s="6"/>
      <c r="F4" s="6"/>
      <c r="G4" s="7"/>
      <c r="H4" s="6"/>
      <c r="I4" s="6"/>
      <c r="J4" s="6"/>
    </row>
    <row r="5" spans="1:26" ht="14.25" customHeight="1" x14ac:dyDescent="0.2">
      <c r="A5" s="8" t="s">
        <v>96</v>
      </c>
      <c r="B5" s="9" t="s">
        <v>97</v>
      </c>
      <c r="C5" s="10" t="s">
        <v>98</v>
      </c>
      <c r="D5" s="11" t="s">
        <v>99</v>
      </c>
      <c r="E5" s="10" t="s">
        <v>100</v>
      </c>
      <c r="F5" s="9" t="s">
        <v>1</v>
      </c>
      <c r="G5" s="12" t="s">
        <v>2</v>
      </c>
      <c r="H5" s="10" t="s">
        <v>5</v>
      </c>
      <c r="I5" s="10" t="s">
        <v>101</v>
      </c>
      <c r="J5" s="13" t="s">
        <v>6</v>
      </c>
    </row>
    <row r="6" spans="1:26" ht="14.25" customHeight="1" x14ac:dyDescent="0.25">
      <c r="A6" s="14">
        <v>58</v>
      </c>
      <c r="B6" s="15" t="s">
        <v>102</v>
      </c>
      <c r="C6" s="16">
        <v>10306</v>
      </c>
      <c r="D6" s="15" t="s">
        <v>103</v>
      </c>
      <c r="E6" s="16">
        <v>123311</v>
      </c>
      <c r="F6" s="17" t="s">
        <v>104</v>
      </c>
      <c r="G6" s="15" t="s">
        <v>105</v>
      </c>
      <c r="H6" s="16">
        <v>645643</v>
      </c>
      <c r="I6" s="18" t="s">
        <v>106</v>
      </c>
      <c r="J6" s="19" t="s">
        <v>107</v>
      </c>
    </row>
    <row r="7" spans="1:26" ht="14.25" customHeight="1" x14ac:dyDescent="0.25">
      <c r="A7" s="20">
        <v>67</v>
      </c>
      <c r="B7" s="21" t="s">
        <v>108</v>
      </c>
      <c r="C7" s="22">
        <v>10306</v>
      </c>
      <c r="D7" s="21" t="s">
        <v>103</v>
      </c>
      <c r="E7" s="22">
        <v>200749</v>
      </c>
      <c r="F7" s="23" t="s">
        <v>109</v>
      </c>
      <c r="G7" s="21" t="s">
        <v>105</v>
      </c>
      <c r="H7" s="22">
        <v>645643</v>
      </c>
      <c r="I7" s="18"/>
      <c r="J7" s="24" t="s">
        <v>107</v>
      </c>
    </row>
    <row r="8" spans="1:26" ht="14.25" customHeight="1" x14ac:dyDescent="0.25">
      <c r="A8" s="20">
        <v>2</v>
      </c>
      <c r="B8" s="21" t="s">
        <v>110</v>
      </c>
      <c r="C8" s="22">
        <v>10301</v>
      </c>
      <c r="D8" s="21" t="s">
        <v>111</v>
      </c>
      <c r="E8" s="22">
        <v>123011</v>
      </c>
      <c r="F8" s="23" t="s">
        <v>87</v>
      </c>
      <c r="G8" s="21" t="s">
        <v>105</v>
      </c>
      <c r="H8" s="22">
        <v>645643</v>
      </c>
      <c r="I8" s="18"/>
      <c r="J8" s="24" t="s">
        <v>107</v>
      </c>
    </row>
    <row r="9" spans="1:26" ht="14.25" customHeight="1" x14ac:dyDescent="0.25">
      <c r="A9" s="20">
        <v>3</v>
      </c>
      <c r="B9" s="21" t="s">
        <v>110</v>
      </c>
      <c r="C9" s="22">
        <v>10301</v>
      </c>
      <c r="D9" s="21" t="s">
        <v>111</v>
      </c>
      <c r="E9" s="22">
        <v>123010</v>
      </c>
      <c r="F9" s="23" t="s">
        <v>112</v>
      </c>
      <c r="G9" s="21" t="s">
        <v>105</v>
      </c>
      <c r="H9" s="22">
        <v>645643</v>
      </c>
      <c r="I9" s="18"/>
      <c r="J9" s="24" t="s">
        <v>107</v>
      </c>
    </row>
    <row r="10" spans="1:26" ht="14.25" customHeight="1" x14ac:dyDescent="0.25">
      <c r="A10" s="20">
        <v>4</v>
      </c>
      <c r="B10" s="21" t="s">
        <v>110</v>
      </c>
      <c r="C10" s="22">
        <v>10301</v>
      </c>
      <c r="D10" s="21" t="s">
        <v>111</v>
      </c>
      <c r="E10" s="22">
        <v>123010</v>
      </c>
      <c r="F10" s="23" t="s">
        <v>113</v>
      </c>
      <c r="G10" s="21" t="s">
        <v>105</v>
      </c>
      <c r="H10" s="22">
        <v>645643</v>
      </c>
      <c r="I10" s="18"/>
      <c r="J10" s="24" t="s">
        <v>107</v>
      </c>
    </row>
    <row r="11" spans="1:26" ht="14.25" customHeight="1" x14ac:dyDescent="0.25">
      <c r="A11" s="20">
        <v>5</v>
      </c>
      <c r="B11" s="21" t="s">
        <v>110</v>
      </c>
      <c r="C11" s="22">
        <v>10301</v>
      </c>
      <c r="D11" s="21" t="s">
        <v>111</v>
      </c>
      <c r="E11" s="22">
        <v>123030</v>
      </c>
      <c r="F11" s="23" t="s">
        <v>20</v>
      </c>
      <c r="G11" s="21" t="s">
        <v>105</v>
      </c>
      <c r="H11" s="22">
        <v>645643</v>
      </c>
      <c r="I11" s="18"/>
      <c r="J11" s="24" t="s">
        <v>107</v>
      </c>
    </row>
    <row r="12" spans="1:26" ht="14.25" customHeight="1" x14ac:dyDescent="0.25">
      <c r="A12" s="20">
        <v>6</v>
      </c>
      <c r="B12" s="21" t="s">
        <v>110</v>
      </c>
      <c r="C12" s="22">
        <v>10301</v>
      </c>
      <c r="D12" s="21" t="s">
        <v>111</v>
      </c>
      <c r="E12" s="22">
        <v>123012</v>
      </c>
      <c r="F12" s="23" t="s">
        <v>114</v>
      </c>
      <c r="G12" s="21" t="s">
        <v>105</v>
      </c>
      <c r="H12" s="22">
        <v>645643</v>
      </c>
      <c r="I12" s="18"/>
      <c r="J12" s="24" t="s">
        <v>107</v>
      </c>
    </row>
    <row r="13" spans="1:26" ht="14.25" customHeight="1" x14ac:dyDescent="0.25">
      <c r="A13" s="20">
        <v>20</v>
      </c>
      <c r="B13" s="21" t="s">
        <v>115</v>
      </c>
      <c r="C13" s="22">
        <v>10301</v>
      </c>
      <c r="D13" s="21" t="s">
        <v>111</v>
      </c>
      <c r="E13" s="22">
        <v>123203</v>
      </c>
      <c r="F13" s="23" t="s">
        <v>116</v>
      </c>
      <c r="G13" s="21" t="s">
        <v>105</v>
      </c>
      <c r="H13" s="22">
        <v>645643</v>
      </c>
      <c r="I13" s="18"/>
      <c r="J13" s="24" t="s">
        <v>107</v>
      </c>
    </row>
    <row r="14" spans="1:26" ht="14.25" customHeight="1" x14ac:dyDescent="0.25">
      <c r="A14" s="20">
        <v>21</v>
      </c>
      <c r="B14" s="21" t="s">
        <v>117</v>
      </c>
      <c r="C14" s="22">
        <v>10301</v>
      </c>
      <c r="D14" s="21" t="s">
        <v>118</v>
      </c>
      <c r="E14" s="22">
        <v>200477</v>
      </c>
      <c r="F14" s="23" t="s">
        <v>119</v>
      </c>
      <c r="G14" s="21" t="s">
        <v>105</v>
      </c>
      <c r="H14" s="22">
        <v>645643</v>
      </c>
      <c r="I14" s="18"/>
      <c r="J14" s="24" t="s">
        <v>107</v>
      </c>
    </row>
    <row r="15" spans="1:26" ht="14.25" customHeight="1" x14ac:dyDescent="0.25">
      <c r="A15" s="20">
        <v>64</v>
      </c>
      <c r="B15" s="21" t="s">
        <v>117</v>
      </c>
      <c r="C15" s="22">
        <v>10301</v>
      </c>
      <c r="D15" s="21" t="s">
        <v>111</v>
      </c>
      <c r="E15" s="22">
        <v>200248</v>
      </c>
      <c r="F15" s="23" t="s">
        <v>120</v>
      </c>
      <c r="G15" s="21" t="s">
        <v>105</v>
      </c>
      <c r="H15" s="22">
        <v>645643</v>
      </c>
      <c r="I15" s="18"/>
      <c r="J15" s="24" t="s">
        <v>107</v>
      </c>
    </row>
    <row r="16" spans="1:26" ht="14.25" customHeight="1" x14ac:dyDescent="0.25">
      <c r="A16" s="20">
        <v>22</v>
      </c>
      <c r="B16" s="21" t="s">
        <v>121</v>
      </c>
      <c r="C16" s="22">
        <v>10302</v>
      </c>
      <c r="D16" s="21" t="s">
        <v>122</v>
      </c>
      <c r="E16" s="22">
        <v>123103</v>
      </c>
      <c r="F16" s="23" t="s">
        <v>123</v>
      </c>
      <c r="G16" s="21" t="s">
        <v>105</v>
      </c>
      <c r="H16" s="22">
        <v>645643</v>
      </c>
      <c r="I16" s="18"/>
      <c r="J16" s="24" t="s">
        <v>107</v>
      </c>
    </row>
    <row r="17" spans="1:10" ht="14.25" customHeight="1" x14ac:dyDescent="0.25">
      <c r="A17" s="20">
        <v>29</v>
      </c>
      <c r="B17" s="21" t="s">
        <v>121</v>
      </c>
      <c r="C17" s="22">
        <v>10303</v>
      </c>
      <c r="D17" s="21" t="s">
        <v>124</v>
      </c>
      <c r="E17" s="22">
        <v>123101</v>
      </c>
      <c r="F17" s="23" t="s">
        <v>125</v>
      </c>
      <c r="G17" s="21" t="s">
        <v>105</v>
      </c>
      <c r="H17" s="22">
        <v>645643</v>
      </c>
      <c r="I17" s="18"/>
      <c r="J17" s="24" t="s">
        <v>107</v>
      </c>
    </row>
    <row r="18" spans="1:10" ht="14.25" customHeight="1" x14ac:dyDescent="0.25">
      <c r="A18" s="20">
        <v>47</v>
      </c>
      <c r="B18" s="21" t="s">
        <v>121</v>
      </c>
      <c r="C18" s="22">
        <v>10305</v>
      </c>
      <c r="D18" s="21" t="s">
        <v>126</v>
      </c>
      <c r="E18" s="22">
        <v>123102</v>
      </c>
      <c r="F18" s="23" t="s">
        <v>127</v>
      </c>
      <c r="G18" s="21" t="s">
        <v>105</v>
      </c>
      <c r="H18" s="22">
        <v>645643</v>
      </c>
      <c r="I18" s="18"/>
      <c r="J18" s="24" t="s">
        <v>107</v>
      </c>
    </row>
    <row r="19" spans="1:10" ht="14.25" customHeight="1" x14ac:dyDescent="0.25">
      <c r="A19" s="20">
        <v>52</v>
      </c>
      <c r="B19" s="21" t="s">
        <v>121</v>
      </c>
      <c r="C19" s="22">
        <v>10307</v>
      </c>
      <c r="D19" s="21" t="s">
        <v>128</v>
      </c>
      <c r="E19" s="22">
        <v>123105</v>
      </c>
      <c r="F19" s="23" t="s">
        <v>129</v>
      </c>
      <c r="G19" s="21" t="s">
        <v>105</v>
      </c>
      <c r="H19" s="22">
        <v>645643</v>
      </c>
      <c r="I19" s="18"/>
      <c r="J19" s="24" t="s">
        <v>107</v>
      </c>
    </row>
    <row r="20" spans="1:10" ht="14.25" customHeight="1" x14ac:dyDescent="0.25">
      <c r="A20" s="20">
        <v>56</v>
      </c>
      <c r="B20" s="21" t="s">
        <v>130</v>
      </c>
      <c r="C20" s="22">
        <v>10307</v>
      </c>
      <c r="D20" s="21" t="s">
        <v>128</v>
      </c>
      <c r="E20" s="22">
        <v>123437</v>
      </c>
      <c r="F20" s="23" t="s">
        <v>131</v>
      </c>
      <c r="G20" s="21" t="s">
        <v>105</v>
      </c>
      <c r="H20" s="22">
        <v>645643</v>
      </c>
      <c r="I20" s="18"/>
      <c r="J20" s="24" t="s">
        <v>107</v>
      </c>
    </row>
    <row r="21" spans="1:10" ht="14.25" customHeight="1" x14ac:dyDescent="0.25">
      <c r="A21" s="20">
        <v>57</v>
      </c>
      <c r="B21" s="21" t="s">
        <v>121</v>
      </c>
      <c r="C21" s="22">
        <v>10306</v>
      </c>
      <c r="D21" s="21" t="s">
        <v>103</v>
      </c>
      <c r="E21" s="22">
        <v>123104</v>
      </c>
      <c r="F21" s="23" t="s">
        <v>132</v>
      </c>
      <c r="G21" s="21" t="s">
        <v>105</v>
      </c>
      <c r="H21" s="22">
        <v>645643</v>
      </c>
      <c r="I21" s="18"/>
      <c r="J21" s="24" t="s">
        <v>107</v>
      </c>
    </row>
    <row r="22" spans="1:10" ht="14.25" customHeight="1" x14ac:dyDescent="0.25">
      <c r="A22" s="20">
        <v>65</v>
      </c>
      <c r="B22" s="21" t="s">
        <v>130</v>
      </c>
      <c r="C22" s="22">
        <v>10306</v>
      </c>
      <c r="D22" s="21" t="s">
        <v>103</v>
      </c>
      <c r="E22" s="22">
        <v>200490</v>
      </c>
      <c r="F22" s="23" t="s">
        <v>133</v>
      </c>
      <c r="G22" s="21" t="s">
        <v>105</v>
      </c>
      <c r="H22" s="22">
        <v>645643</v>
      </c>
      <c r="I22" s="18"/>
      <c r="J22" s="24" t="s">
        <v>107</v>
      </c>
    </row>
    <row r="23" spans="1:10" ht="14.25" customHeight="1" x14ac:dyDescent="0.25">
      <c r="A23" s="20">
        <v>66</v>
      </c>
      <c r="B23" s="21" t="s">
        <v>130</v>
      </c>
      <c r="C23" s="22">
        <v>10307</v>
      </c>
      <c r="D23" s="21" t="s">
        <v>128</v>
      </c>
      <c r="E23" s="22">
        <v>123435</v>
      </c>
      <c r="F23" s="23" t="s">
        <v>134</v>
      </c>
      <c r="G23" s="21" t="s">
        <v>105</v>
      </c>
      <c r="H23" s="22">
        <v>645643</v>
      </c>
      <c r="I23" s="25"/>
      <c r="J23" s="24" t="s">
        <v>107</v>
      </c>
    </row>
    <row r="24" spans="1:10" ht="14.25" customHeight="1" x14ac:dyDescent="0.25">
      <c r="A24" s="20">
        <v>30</v>
      </c>
      <c r="B24" s="21" t="s">
        <v>102</v>
      </c>
      <c r="C24" s="22">
        <v>10303</v>
      </c>
      <c r="D24" s="21" t="s">
        <v>124</v>
      </c>
      <c r="E24" s="22">
        <v>123307</v>
      </c>
      <c r="F24" s="23" t="s">
        <v>135</v>
      </c>
      <c r="G24" s="21" t="s">
        <v>136</v>
      </c>
      <c r="H24" s="22">
        <v>645675</v>
      </c>
      <c r="I24" s="26" t="s">
        <v>137</v>
      </c>
      <c r="J24" s="27" t="s">
        <v>138</v>
      </c>
    </row>
    <row r="25" spans="1:10" ht="14.25" customHeight="1" x14ac:dyDescent="0.25">
      <c r="A25" s="20">
        <v>31</v>
      </c>
      <c r="B25" s="21" t="s">
        <v>139</v>
      </c>
      <c r="C25" s="22">
        <v>10303</v>
      </c>
      <c r="D25" s="21" t="s">
        <v>124</v>
      </c>
      <c r="E25" s="22">
        <v>123411</v>
      </c>
      <c r="F25" s="23" t="s">
        <v>140</v>
      </c>
      <c r="G25" s="21" t="s">
        <v>136</v>
      </c>
      <c r="H25" s="22">
        <v>645675</v>
      </c>
      <c r="I25" s="18"/>
      <c r="J25" s="27" t="s">
        <v>138</v>
      </c>
    </row>
    <row r="26" spans="1:10" ht="14.25" customHeight="1" x14ac:dyDescent="0.25">
      <c r="A26" s="20">
        <v>32</v>
      </c>
      <c r="B26" s="21" t="s">
        <v>130</v>
      </c>
      <c r="C26" s="22">
        <v>10303</v>
      </c>
      <c r="D26" s="21" t="s">
        <v>124</v>
      </c>
      <c r="E26" s="22">
        <v>123412</v>
      </c>
      <c r="F26" s="23" t="s">
        <v>141</v>
      </c>
      <c r="G26" s="21" t="s">
        <v>136</v>
      </c>
      <c r="H26" s="22">
        <v>645675</v>
      </c>
      <c r="I26" s="18"/>
      <c r="J26" s="27" t="s">
        <v>138</v>
      </c>
    </row>
    <row r="27" spans="1:10" ht="14.25" customHeight="1" x14ac:dyDescent="0.25">
      <c r="A27" s="20">
        <v>33</v>
      </c>
      <c r="B27" s="21" t="s">
        <v>130</v>
      </c>
      <c r="C27" s="22">
        <v>10303</v>
      </c>
      <c r="D27" s="21" t="s">
        <v>124</v>
      </c>
      <c r="E27" s="22">
        <v>123413</v>
      </c>
      <c r="F27" s="23" t="s">
        <v>142</v>
      </c>
      <c r="G27" s="21" t="s">
        <v>136</v>
      </c>
      <c r="H27" s="22">
        <v>645675</v>
      </c>
      <c r="I27" s="18"/>
      <c r="J27" s="27" t="s">
        <v>138</v>
      </c>
    </row>
    <row r="28" spans="1:10" ht="14.25" customHeight="1" x14ac:dyDescent="0.25">
      <c r="A28" s="20">
        <v>34</v>
      </c>
      <c r="B28" s="21" t="s">
        <v>130</v>
      </c>
      <c r="C28" s="22">
        <v>10303</v>
      </c>
      <c r="D28" s="21" t="s">
        <v>124</v>
      </c>
      <c r="E28" s="22">
        <v>123414</v>
      </c>
      <c r="F28" s="23" t="s">
        <v>143</v>
      </c>
      <c r="G28" s="21" t="s">
        <v>136</v>
      </c>
      <c r="H28" s="22">
        <v>645675</v>
      </c>
      <c r="I28" s="18"/>
      <c r="J28" s="27" t="s">
        <v>138</v>
      </c>
    </row>
    <row r="29" spans="1:10" ht="14.25" customHeight="1" x14ac:dyDescent="0.25">
      <c r="A29" s="20">
        <v>35</v>
      </c>
      <c r="B29" s="21" t="s">
        <v>130</v>
      </c>
      <c r="C29" s="22">
        <v>10303</v>
      </c>
      <c r="D29" s="21" t="s">
        <v>124</v>
      </c>
      <c r="E29" s="22">
        <v>123415</v>
      </c>
      <c r="F29" s="23" t="s">
        <v>144</v>
      </c>
      <c r="G29" s="21" t="s">
        <v>136</v>
      </c>
      <c r="H29" s="22">
        <v>645675</v>
      </c>
      <c r="I29" s="18"/>
      <c r="J29" s="27" t="s">
        <v>138</v>
      </c>
    </row>
    <row r="30" spans="1:10" ht="14.25" customHeight="1" x14ac:dyDescent="0.25">
      <c r="A30" s="20">
        <v>36</v>
      </c>
      <c r="B30" s="21" t="s">
        <v>130</v>
      </c>
      <c r="C30" s="22">
        <v>10303</v>
      </c>
      <c r="D30" s="21" t="s">
        <v>124</v>
      </c>
      <c r="E30" s="22">
        <v>123416</v>
      </c>
      <c r="F30" s="23" t="s">
        <v>145</v>
      </c>
      <c r="G30" s="21" t="s">
        <v>136</v>
      </c>
      <c r="H30" s="22">
        <v>645675</v>
      </c>
      <c r="I30" s="18"/>
      <c r="J30" s="27" t="s">
        <v>138</v>
      </c>
    </row>
    <row r="31" spans="1:10" ht="14.25" customHeight="1" x14ac:dyDescent="0.25">
      <c r="A31" s="20">
        <v>37</v>
      </c>
      <c r="B31" s="21" t="s">
        <v>130</v>
      </c>
      <c r="C31" s="22">
        <v>10303</v>
      </c>
      <c r="D31" s="21" t="s">
        <v>124</v>
      </c>
      <c r="E31" s="22">
        <v>123417</v>
      </c>
      <c r="F31" s="23" t="s">
        <v>146</v>
      </c>
      <c r="G31" s="21" t="s">
        <v>136</v>
      </c>
      <c r="H31" s="22">
        <v>645675</v>
      </c>
      <c r="I31" s="18"/>
      <c r="J31" s="27" t="s">
        <v>138</v>
      </c>
    </row>
    <row r="32" spans="1:10" ht="14.25" customHeight="1" x14ac:dyDescent="0.25">
      <c r="A32" s="20">
        <v>38</v>
      </c>
      <c r="B32" s="21" t="s">
        <v>130</v>
      </c>
      <c r="C32" s="22">
        <v>10303</v>
      </c>
      <c r="D32" s="21" t="s">
        <v>124</v>
      </c>
      <c r="E32" s="22">
        <v>123419</v>
      </c>
      <c r="F32" s="23" t="s">
        <v>147</v>
      </c>
      <c r="G32" s="21" t="s">
        <v>136</v>
      </c>
      <c r="H32" s="22">
        <v>645675</v>
      </c>
      <c r="I32" s="18"/>
      <c r="J32" s="27" t="s">
        <v>138</v>
      </c>
    </row>
    <row r="33" spans="1:10" ht="14.25" customHeight="1" x14ac:dyDescent="0.25">
      <c r="A33" s="20">
        <v>39</v>
      </c>
      <c r="B33" s="21" t="s">
        <v>130</v>
      </c>
      <c r="C33" s="22">
        <v>10303</v>
      </c>
      <c r="D33" s="21" t="s">
        <v>124</v>
      </c>
      <c r="E33" s="22">
        <v>123420</v>
      </c>
      <c r="F33" s="23" t="s">
        <v>148</v>
      </c>
      <c r="G33" s="21" t="s">
        <v>136</v>
      </c>
      <c r="H33" s="22">
        <v>645675</v>
      </c>
      <c r="I33" s="18"/>
      <c r="J33" s="27" t="s">
        <v>138</v>
      </c>
    </row>
    <row r="34" spans="1:10" ht="14.25" customHeight="1" x14ac:dyDescent="0.25">
      <c r="A34" s="20">
        <v>40</v>
      </c>
      <c r="B34" s="21" t="s">
        <v>149</v>
      </c>
      <c r="C34" s="22">
        <v>10303</v>
      </c>
      <c r="D34" s="21" t="s">
        <v>124</v>
      </c>
      <c r="E34" s="22">
        <v>123455</v>
      </c>
      <c r="F34" s="23" t="s">
        <v>150</v>
      </c>
      <c r="G34" s="21" t="s">
        <v>136</v>
      </c>
      <c r="H34" s="22">
        <v>645675</v>
      </c>
      <c r="I34" s="18"/>
      <c r="J34" s="27" t="s">
        <v>138</v>
      </c>
    </row>
    <row r="35" spans="1:10" ht="14.25" customHeight="1" x14ac:dyDescent="0.25">
      <c r="A35" s="20">
        <v>41</v>
      </c>
      <c r="B35" s="21" t="s">
        <v>151</v>
      </c>
      <c r="C35" s="22">
        <v>10303</v>
      </c>
      <c r="D35" s="21" t="s">
        <v>124</v>
      </c>
      <c r="E35" s="22">
        <v>123207</v>
      </c>
      <c r="F35" s="23" t="s">
        <v>152</v>
      </c>
      <c r="G35" s="21" t="s">
        <v>136</v>
      </c>
      <c r="H35" s="22">
        <v>645675</v>
      </c>
      <c r="I35" s="18"/>
      <c r="J35" s="27" t="s">
        <v>138</v>
      </c>
    </row>
    <row r="36" spans="1:10" ht="14.25" customHeight="1" x14ac:dyDescent="0.25">
      <c r="A36" s="20">
        <v>42</v>
      </c>
      <c r="B36" s="21" t="s">
        <v>102</v>
      </c>
      <c r="C36" s="22">
        <v>10304</v>
      </c>
      <c r="D36" s="21" t="s">
        <v>153</v>
      </c>
      <c r="E36" s="22">
        <v>123304</v>
      </c>
      <c r="F36" s="23" t="s">
        <v>154</v>
      </c>
      <c r="G36" s="21" t="s">
        <v>136</v>
      </c>
      <c r="H36" s="22">
        <v>645675</v>
      </c>
      <c r="I36" s="18"/>
      <c r="J36" s="27" t="s">
        <v>138</v>
      </c>
    </row>
    <row r="37" spans="1:10" ht="14.25" customHeight="1" x14ac:dyDescent="0.25">
      <c r="A37" s="20">
        <v>68</v>
      </c>
      <c r="B37" s="21" t="s">
        <v>108</v>
      </c>
      <c r="C37" s="22">
        <v>10304</v>
      </c>
      <c r="D37" s="21" t="s">
        <v>153</v>
      </c>
      <c r="E37" s="22">
        <v>200747</v>
      </c>
      <c r="F37" s="23" t="s">
        <v>155</v>
      </c>
      <c r="G37" s="21" t="s">
        <v>136</v>
      </c>
      <c r="H37" s="22">
        <v>645675</v>
      </c>
      <c r="I37" s="18"/>
      <c r="J37" s="27" t="s">
        <v>138</v>
      </c>
    </row>
    <row r="38" spans="1:10" ht="14.25" customHeight="1" x14ac:dyDescent="0.25">
      <c r="A38" s="20">
        <v>43</v>
      </c>
      <c r="B38" s="21" t="s">
        <v>130</v>
      </c>
      <c r="C38" s="22">
        <v>10304</v>
      </c>
      <c r="D38" s="21" t="s">
        <v>153</v>
      </c>
      <c r="E38" s="22">
        <v>123406</v>
      </c>
      <c r="F38" s="23" t="s">
        <v>156</v>
      </c>
      <c r="G38" s="21" t="s">
        <v>136</v>
      </c>
      <c r="H38" s="22">
        <v>645675</v>
      </c>
      <c r="I38" s="18"/>
      <c r="J38" s="27" t="s">
        <v>138</v>
      </c>
    </row>
    <row r="39" spans="1:10" ht="14.25" customHeight="1" x14ac:dyDescent="0.25">
      <c r="A39" s="20">
        <v>44</v>
      </c>
      <c r="B39" s="21" t="s">
        <v>130</v>
      </c>
      <c r="C39" s="22">
        <v>10304</v>
      </c>
      <c r="D39" s="21" t="s">
        <v>153</v>
      </c>
      <c r="E39" s="22">
        <v>123407</v>
      </c>
      <c r="F39" s="23" t="s">
        <v>157</v>
      </c>
      <c r="G39" s="21" t="s">
        <v>136</v>
      </c>
      <c r="H39" s="22">
        <v>645675</v>
      </c>
      <c r="I39" s="18"/>
      <c r="J39" s="27" t="s">
        <v>138</v>
      </c>
    </row>
    <row r="40" spans="1:10" ht="14.25" customHeight="1" x14ac:dyDescent="0.25">
      <c r="A40" s="20">
        <v>45</v>
      </c>
      <c r="B40" s="21" t="s">
        <v>130</v>
      </c>
      <c r="C40" s="22">
        <v>10304</v>
      </c>
      <c r="D40" s="21" t="s">
        <v>153</v>
      </c>
      <c r="E40" s="22">
        <v>123408</v>
      </c>
      <c r="F40" s="23" t="s">
        <v>158</v>
      </c>
      <c r="G40" s="21" t="s">
        <v>136</v>
      </c>
      <c r="H40" s="22">
        <v>645675</v>
      </c>
      <c r="I40" s="18"/>
      <c r="J40" s="27" t="s">
        <v>138</v>
      </c>
    </row>
    <row r="41" spans="1:10" ht="14.25" customHeight="1" x14ac:dyDescent="0.25">
      <c r="A41" s="20">
        <v>46</v>
      </c>
      <c r="B41" s="21" t="s">
        <v>159</v>
      </c>
      <c r="C41" s="22">
        <v>10304</v>
      </c>
      <c r="D41" s="21" t="s">
        <v>153</v>
      </c>
      <c r="E41" s="22">
        <v>123705</v>
      </c>
      <c r="F41" s="23" t="s">
        <v>160</v>
      </c>
      <c r="G41" s="21" t="s">
        <v>136</v>
      </c>
      <c r="H41" s="22">
        <v>645675</v>
      </c>
      <c r="I41" s="25"/>
      <c r="J41" s="27" t="s">
        <v>138</v>
      </c>
    </row>
    <row r="42" spans="1:10" ht="14.25" customHeight="1" x14ac:dyDescent="0.25">
      <c r="A42" s="20">
        <v>7</v>
      </c>
      <c r="B42" s="21" t="s">
        <v>102</v>
      </c>
      <c r="C42" s="22">
        <v>10301</v>
      </c>
      <c r="D42" s="21" t="s">
        <v>111</v>
      </c>
      <c r="E42" s="22">
        <v>123300</v>
      </c>
      <c r="F42" s="23" t="s">
        <v>161</v>
      </c>
      <c r="G42" s="21" t="s">
        <v>162</v>
      </c>
      <c r="H42" s="22">
        <v>645677</v>
      </c>
      <c r="I42" s="26" t="s">
        <v>163</v>
      </c>
      <c r="J42" s="24" t="s">
        <v>164</v>
      </c>
    </row>
    <row r="43" spans="1:10" ht="14.25" customHeight="1" x14ac:dyDescent="0.25">
      <c r="A43" s="20">
        <v>9</v>
      </c>
      <c r="B43" s="21" t="s">
        <v>102</v>
      </c>
      <c r="C43" s="22">
        <v>10301</v>
      </c>
      <c r="D43" s="21" t="s">
        <v>111</v>
      </c>
      <c r="E43" s="22">
        <v>123301</v>
      </c>
      <c r="F43" s="23" t="s">
        <v>165</v>
      </c>
      <c r="G43" s="21" t="s">
        <v>162</v>
      </c>
      <c r="H43" s="22">
        <v>645677</v>
      </c>
      <c r="I43" s="18"/>
      <c r="J43" s="24" t="s">
        <v>164</v>
      </c>
    </row>
    <row r="44" spans="1:10" ht="14.25" customHeight="1" x14ac:dyDescent="0.25">
      <c r="A44" s="20"/>
      <c r="B44" s="21" t="s">
        <v>166</v>
      </c>
      <c r="C44" s="22">
        <v>10301</v>
      </c>
      <c r="D44" s="21" t="s">
        <v>111</v>
      </c>
      <c r="E44" s="22">
        <v>200085</v>
      </c>
      <c r="F44" s="23" t="s">
        <v>167</v>
      </c>
      <c r="G44" s="21" t="s">
        <v>162</v>
      </c>
      <c r="H44" s="22">
        <v>645677</v>
      </c>
      <c r="I44" s="18"/>
      <c r="J44" s="24" t="s">
        <v>164</v>
      </c>
    </row>
    <row r="45" spans="1:10" ht="14.25" customHeight="1" x14ac:dyDescent="0.25">
      <c r="A45" s="20">
        <v>10</v>
      </c>
      <c r="B45" s="21" t="s">
        <v>102</v>
      </c>
      <c r="C45" s="22">
        <v>10301</v>
      </c>
      <c r="D45" s="21" t="s">
        <v>111</v>
      </c>
      <c r="E45" s="28">
        <v>123302</v>
      </c>
      <c r="F45" s="23" t="s">
        <v>168</v>
      </c>
      <c r="G45" s="21" t="s">
        <v>162</v>
      </c>
      <c r="H45" s="22">
        <v>645677</v>
      </c>
      <c r="I45" s="18"/>
      <c r="J45" s="24" t="s">
        <v>164</v>
      </c>
    </row>
    <row r="46" spans="1:10" ht="14.25" customHeight="1" x14ac:dyDescent="0.25">
      <c r="A46" s="20">
        <v>11</v>
      </c>
      <c r="B46" s="21" t="s">
        <v>102</v>
      </c>
      <c r="C46" s="22">
        <v>10301</v>
      </c>
      <c r="D46" s="21" t="s">
        <v>111</v>
      </c>
      <c r="E46" s="22">
        <v>123303</v>
      </c>
      <c r="F46" s="23" t="s">
        <v>169</v>
      </c>
      <c r="G46" s="21" t="s">
        <v>162</v>
      </c>
      <c r="H46" s="22">
        <v>645677</v>
      </c>
      <c r="I46" s="18"/>
      <c r="J46" s="24" t="s">
        <v>164</v>
      </c>
    </row>
    <row r="47" spans="1:10" ht="14.25" customHeight="1" x14ac:dyDescent="0.25">
      <c r="A47" s="20"/>
      <c r="B47" s="21" t="s">
        <v>166</v>
      </c>
      <c r="C47" s="22">
        <v>10301</v>
      </c>
      <c r="D47" s="21" t="s">
        <v>111</v>
      </c>
      <c r="E47" s="22">
        <v>123801</v>
      </c>
      <c r="F47" s="23" t="s">
        <v>170</v>
      </c>
      <c r="G47" s="21" t="s">
        <v>162</v>
      </c>
      <c r="H47" s="22">
        <v>645677</v>
      </c>
      <c r="I47" s="18"/>
      <c r="J47" s="24" t="s">
        <v>164</v>
      </c>
    </row>
    <row r="48" spans="1:10" ht="14.25" customHeight="1" x14ac:dyDescent="0.25">
      <c r="A48" s="20">
        <v>12</v>
      </c>
      <c r="B48" s="21" t="s">
        <v>102</v>
      </c>
      <c r="C48" s="22">
        <v>10301</v>
      </c>
      <c r="D48" s="21" t="s">
        <v>111</v>
      </c>
      <c r="E48" s="22">
        <v>123306</v>
      </c>
      <c r="F48" s="23" t="s">
        <v>171</v>
      </c>
      <c r="G48" s="21" t="s">
        <v>162</v>
      </c>
      <c r="H48" s="22">
        <v>645677</v>
      </c>
      <c r="I48" s="18"/>
      <c r="J48" s="24" t="s">
        <v>164</v>
      </c>
    </row>
    <row r="49" spans="1:11" ht="14.25" customHeight="1" x14ac:dyDescent="0.25">
      <c r="A49" s="20">
        <v>13</v>
      </c>
      <c r="B49" s="21" t="s">
        <v>102</v>
      </c>
      <c r="C49" s="22">
        <v>10301</v>
      </c>
      <c r="D49" s="21" t="s">
        <v>111</v>
      </c>
      <c r="E49" s="22">
        <v>123310</v>
      </c>
      <c r="F49" s="23" t="s">
        <v>172</v>
      </c>
      <c r="G49" s="21" t="s">
        <v>162</v>
      </c>
      <c r="H49" s="22">
        <v>645677</v>
      </c>
      <c r="I49" s="18"/>
      <c r="J49" s="24" t="s">
        <v>164</v>
      </c>
    </row>
    <row r="50" spans="1:11" ht="14.25" customHeight="1" x14ac:dyDescent="0.25">
      <c r="A50" s="20">
        <v>14</v>
      </c>
      <c r="B50" s="21" t="s">
        <v>159</v>
      </c>
      <c r="C50" s="22">
        <v>10301</v>
      </c>
      <c r="D50" s="21" t="s">
        <v>111</v>
      </c>
      <c r="E50" s="22">
        <v>123700</v>
      </c>
      <c r="F50" s="23" t="s">
        <v>173</v>
      </c>
      <c r="G50" s="21" t="s">
        <v>162</v>
      </c>
      <c r="H50" s="22">
        <v>645677</v>
      </c>
      <c r="I50" s="18"/>
      <c r="J50" s="24" t="s">
        <v>164</v>
      </c>
    </row>
    <row r="51" spans="1:11" ht="14.25" customHeight="1" x14ac:dyDescent="0.25">
      <c r="A51" s="20">
        <v>15</v>
      </c>
      <c r="B51" s="21" t="s">
        <v>159</v>
      </c>
      <c r="C51" s="22">
        <v>10301</v>
      </c>
      <c r="D51" s="21" t="s">
        <v>111</v>
      </c>
      <c r="E51" s="22">
        <v>123701</v>
      </c>
      <c r="F51" s="23" t="s">
        <v>174</v>
      </c>
      <c r="G51" s="21" t="s">
        <v>162</v>
      </c>
      <c r="H51" s="22">
        <v>645677</v>
      </c>
      <c r="I51" s="18"/>
      <c r="J51" s="24" t="s">
        <v>164</v>
      </c>
    </row>
    <row r="52" spans="1:11" ht="14.25" customHeight="1" x14ac:dyDescent="0.25">
      <c r="A52" s="20">
        <v>16</v>
      </c>
      <c r="B52" s="21" t="s">
        <v>102</v>
      </c>
      <c r="C52" s="22">
        <v>10301</v>
      </c>
      <c r="D52" s="21" t="s">
        <v>111</v>
      </c>
      <c r="E52" s="22">
        <v>123800</v>
      </c>
      <c r="F52" s="23" t="s">
        <v>175</v>
      </c>
      <c r="G52" s="21" t="s">
        <v>162</v>
      </c>
      <c r="H52" s="22">
        <v>645677</v>
      </c>
      <c r="I52" s="18"/>
      <c r="J52" s="24" t="s">
        <v>164</v>
      </c>
    </row>
    <row r="53" spans="1:11" ht="14.25" customHeight="1" x14ac:dyDescent="0.25">
      <c r="A53" s="20">
        <v>17</v>
      </c>
      <c r="B53" s="21" t="s">
        <v>130</v>
      </c>
      <c r="C53" s="22">
        <v>10301</v>
      </c>
      <c r="D53" s="21" t="s">
        <v>111</v>
      </c>
      <c r="E53" s="22">
        <v>123404</v>
      </c>
      <c r="F53" s="23" t="s">
        <v>176</v>
      </c>
      <c r="G53" s="21" t="s">
        <v>162</v>
      </c>
      <c r="H53" s="22">
        <v>645677</v>
      </c>
      <c r="I53" s="18"/>
      <c r="J53" s="24" t="s">
        <v>164</v>
      </c>
    </row>
    <row r="54" spans="1:11" ht="14.25" customHeight="1" x14ac:dyDescent="0.25">
      <c r="A54" s="20">
        <v>18</v>
      </c>
      <c r="B54" s="21" t="s">
        <v>130</v>
      </c>
      <c r="C54" s="22">
        <v>10301</v>
      </c>
      <c r="D54" s="21" t="s">
        <v>111</v>
      </c>
      <c r="E54" s="22">
        <v>123425</v>
      </c>
      <c r="F54" s="23" t="s">
        <v>177</v>
      </c>
      <c r="G54" s="21" t="s">
        <v>162</v>
      </c>
      <c r="H54" s="22">
        <v>645677</v>
      </c>
      <c r="I54" s="18"/>
      <c r="J54" s="24" t="s">
        <v>164</v>
      </c>
    </row>
    <row r="55" spans="1:11" ht="14.25" customHeight="1" x14ac:dyDescent="0.25">
      <c r="A55" s="20">
        <v>19</v>
      </c>
      <c r="B55" s="21" t="s">
        <v>178</v>
      </c>
      <c r="C55" s="22">
        <v>10301</v>
      </c>
      <c r="D55" s="21" t="s">
        <v>111</v>
      </c>
      <c r="E55" s="22">
        <v>200539</v>
      </c>
      <c r="F55" s="23" t="s">
        <v>178</v>
      </c>
      <c r="G55" s="21" t="s">
        <v>162</v>
      </c>
      <c r="H55" s="22">
        <v>645677</v>
      </c>
      <c r="I55" s="18"/>
      <c r="J55" s="24" t="s">
        <v>164</v>
      </c>
    </row>
    <row r="56" spans="1:11" ht="14.25" customHeight="1" x14ac:dyDescent="0.25">
      <c r="A56" s="20">
        <v>59</v>
      </c>
      <c r="B56" s="21" t="s">
        <v>102</v>
      </c>
      <c r="C56" s="22">
        <v>10306</v>
      </c>
      <c r="D56" s="21" t="s">
        <v>103</v>
      </c>
      <c r="E56" s="22">
        <v>123312</v>
      </c>
      <c r="F56" s="23" t="s">
        <v>179</v>
      </c>
      <c r="G56" s="21" t="s">
        <v>162</v>
      </c>
      <c r="H56" s="22">
        <v>645677</v>
      </c>
      <c r="I56" s="18"/>
      <c r="J56" s="24" t="s">
        <v>164</v>
      </c>
    </row>
    <row r="57" spans="1:11" ht="14.25" customHeight="1" x14ac:dyDescent="0.25">
      <c r="A57" s="20"/>
      <c r="B57" s="21" t="s">
        <v>108</v>
      </c>
      <c r="C57" s="22">
        <v>10306</v>
      </c>
      <c r="D57" s="21" t="s">
        <v>103</v>
      </c>
      <c r="E57" s="22">
        <v>200750</v>
      </c>
      <c r="F57" s="23" t="s">
        <v>180</v>
      </c>
      <c r="G57" s="21" t="s">
        <v>162</v>
      </c>
      <c r="H57" s="22">
        <v>645677</v>
      </c>
      <c r="I57" s="18"/>
      <c r="J57" s="24" t="s">
        <v>164</v>
      </c>
    </row>
    <row r="58" spans="1:11" ht="14.25" customHeight="1" x14ac:dyDescent="0.25">
      <c r="A58" s="20">
        <v>60</v>
      </c>
      <c r="B58" s="21" t="s">
        <v>130</v>
      </c>
      <c r="C58" s="22">
        <v>10306</v>
      </c>
      <c r="D58" s="21" t="s">
        <v>103</v>
      </c>
      <c r="E58" s="22">
        <v>123402</v>
      </c>
      <c r="F58" s="23" t="s">
        <v>181</v>
      </c>
      <c r="G58" s="21" t="s">
        <v>162</v>
      </c>
      <c r="H58" s="22">
        <v>645677</v>
      </c>
      <c r="I58" s="18"/>
      <c r="J58" s="24" t="s">
        <v>164</v>
      </c>
    </row>
    <row r="59" spans="1:11" ht="14.25" customHeight="1" x14ac:dyDescent="0.25">
      <c r="A59" s="20">
        <v>61</v>
      </c>
      <c r="B59" s="21" t="s">
        <v>130</v>
      </c>
      <c r="C59" s="22">
        <v>10306</v>
      </c>
      <c r="D59" s="21" t="s">
        <v>103</v>
      </c>
      <c r="E59" s="22">
        <v>123430</v>
      </c>
      <c r="F59" s="23" t="s">
        <v>182</v>
      </c>
      <c r="G59" s="21" t="s">
        <v>162</v>
      </c>
      <c r="H59" s="22">
        <v>645677</v>
      </c>
      <c r="I59" s="18"/>
      <c r="J59" s="24" t="s">
        <v>164</v>
      </c>
    </row>
    <row r="60" spans="1:11" ht="14.25" customHeight="1" x14ac:dyDescent="0.25">
      <c r="A60" s="20">
        <v>62</v>
      </c>
      <c r="B60" s="21" t="s">
        <v>130</v>
      </c>
      <c r="C60" s="22">
        <v>10306</v>
      </c>
      <c r="D60" s="21" t="s">
        <v>103</v>
      </c>
      <c r="E60" s="22">
        <v>123431</v>
      </c>
      <c r="F60" s="23" t="s">
        <v>183</v>
      </c>
      <c r="G60" s="21" t="s">
        <v>162</v>
      </c>
      <c r="H60" s="22">
        <v>645677</v>
      </c>
      <c r="I60" s="25"/>
      <c r="J60" s="24" t="s">
        <v>164</v>
      </c>
      <c r="K60" s="29"/>
    </row>
    <row r="61" spans="1:11" ht="14.25" customHeight="1" x14ac:dyDescent="0.25">
      <c r="A61" s="20">
        <v>23</v>
      </c>
      <c r="B61" s="21" t="s">
        <v>130</v>
      </c>
      <c r="C61" s="22">
        <v>10302</v>
      </c>
      <c r="D61" s="21" t="s">
        <v>122</v>
      </c>
      <c r="E61" s="22">
        <v>123422</v>
      </c>
      <c r="F61" s="23" t="s">
        <v>184</v>
      </c>
      <c r="G61" s="21" t="s">
        <v>185</v>
      </c>
      <c r="H61" s="22">
        <v>645681</v>
      </c>
      <c r="I61" s="26" t="s">
        <v>186</v>
      </c>
      <c r="J61" s="24" t="s">
        <v>187</v>
      </c>
    </row>
    <row r="62" spans="1:11" ht="14.25" customHeight="1" x14ac:dyDescent="0.25">
      <c r="A62" s="30">
        <v>24</v>
      </c>
      <c r="B62" s="21" t="s">
        <v>130</v>
      </c>
      <c r="C62" s="31">
        <v>10302</v>
      </c>
      <c r="D62" s="21" t="s">
        <v>122</v>
      </c>
      <c r="E62" s="31">
        <v>123423</v>
      </c>
      <c r="F62" s="23" t="s">
        <v>188</v>
      </c>
      <c r="G62" s="21" t="s">
        <v>185</v>
      </c>
      <c r="H62" s="22">
        <v>645681</v>
      </c>
      <c r="I62" s="18"/>
      <c r="J62" s="24" t="s">
        <v>187</v>
      </c>
    </row>
    <row r="63" spans="1:11" ht="14.25" customHeight="1" x14ac:dyDescent="0.25">
      <c r="A63" s="20">
        <v>25</v>
      </c>
      <c r="B63" s="21" t="s">
        <v>130</v>
      </c>
      <c r="C63" s="22">
        <v>10302</v>
      </c>
      <c r="D63" s="21" t="s">
        <v>122</v>
      </c>
      <c r="E63" s="22">
        <v>123424</v>
      </c>
      <c r="F63" s="23" t="s">
        <v>189</v>
      </c>
      <c r="G63" s="21" t="s">
        <v>185</v>
      </c>
      <c r="H63" s="22">
        <v>645681</v>
      </c>
      <c r="I63" s="18"/>
      <c r="J63" s="24" t="s">
        <v>187</v>
      </c>
    </row>
    <row r="64" spans="1:11" ht="14.25" customHeight="1" x14ac:dyDescent="0.25">
      <c r="A64" s="20">
        <v>26</v>
      </c>
      <c r="B64" s="21" t="s">
        <v>130</v>
      </c>
      <c r="C64" s="22">
        <v>10302</v>
      </c>
      <c r="D64" s="21" t="s">
        <v>122</v>
      </c>
      <c r="E64" s="22">
        <v>123426</v>
      </c>
      <c r="F64" s="23" t="s">
        <v>190</v>
      </c>
      <c r="G64" s="21" t="s">
        <v>185</v>
      </c>
      <c r="H64" s="22">
        <v>645681</v>
      </c>
      <c r="I64" s="18"/>
      <c r="J64" s="24" t="s">
        <v>187</v>
      </c>
    </row>
    <row r="65" spans="1:10" ht="14.25" customHeight="1" x14ac:dyDescent="0.25">
      <c r="A65" s="20">
        <v>27</v>
      </c>
      <c r="B65" s="21" t="s">
        <v>130</v>
      </c>
      <c r="C65" s="22">
        <v>10302</v>
      </c>
      <c r="D65" s="21" t="s">
        <v>122</v>
      </c>
      <c r="E65" s="22">
        <v>123427</v>
      </c>
      <c r="F65" s="23" t="s">
        <v>191</v>
      </c>
      <c r="G65" s="21" t="s">
        <v>185</v>
      </c>
      <c r="H65" s="22">
        <v>645681</v>
      </c>
      <c r="I65" s="18"/>
      <c r="J65" s="24" t="s">
        <v>187</v>
      </c>
    </row>
    <row r="66" spans="1:10" ht="14.25" customHeight="1" x14ac:dyDescent="0.25">
      <c r="A66" s="20">
        <v>28</v>
      </c>
      <c r="B66" s="21" t="s">
        <v>130</v>
      </c>
      <c r="C66" s="22">
        <v>10302</v>
      </c>
      <c r="D66" s="21" t="s">
        <v>122</v>
      </c>
      <c r="E66" s="22">
        <v>123428</v>
      </c>
      <c r="F66" s="23" t="s">
        <v>192</v>
      </c>
      <c r="G66" s="21" t="s">
        <v>185</v>
      </c>
      <c r="H66" s="22">
        <v>645681</v>
      </c>
      <c r="I66" s="18"/>
      <c r="J66" s="24" t="s">
        <v>187</v>
      </c>
    </row>
    <row r="67" spans="1:10" ht="14.25" customHeight="1" x14ac:dyDescent="0.25">
      <c r="A67" s="20">
        <v>48</v>
      </c>
      <c r="B67" s="21" t="s">
        <v>102</v>
      </c>
      <c r="C67" s="22">
        <v>10305</v>
      </c>
      <c r="D67" s="21" t="s">
        <v>126</v>
      </c>
      <c r="E67" s="22">
        <v>123309</v>
      </c>
      <c r="F67" s="23" t="s">
        <v>193</v>
      </c>
      <c r="G67" s="21" t="s">
        <v>185</v>
      </c>
      <c r="H67" s="22">
        <v>645681</v>
      </c>
      <c r="I67" s="18"/>
      <c r="J67" s="24" t="s">
        <v>187</v>
      </c>
    </row>
    <row r="68" spans="1:10" ht="14.25" customHeight="1" x14ac:dyDescent="0.25">
      <c r="A68" s="20">
        <v>49</v>
      </c>
      <c r="B68" s="21" t="s">
        <v>159</v>
      </c>
      <c r="C68" s="22">
        <v>10305</v>
      </c>
      <c r="D68" s="21" t="s">
        <v>126</v>
      </c>
      <c r="E68" s="22">
        <v>123709</v>
      </c>
      <c r="F68" s="23" t="s">
        <v>194</v>
      </c>
      <c r="G68" s="21" t="s">
        <v>185</v>
      </c>
      <c r="H68" s="22">
        <v>645681</v>
      </c>
      <c r="I68" s="18"/>
      <c r="J68" s="24" t="s">
        <v>187</v>
      </c>
    </row>
    <row r="69" spans="1:10" ht="14.25" customHeight="1" x14ac:dyDescent="0.25">
      <c r="A69" s="20">
        <v>50</v>
      </c>
      <c r="B69" s="21" t="s">
        <v>130</v>
      </c>
      <c r="C69" s="22">
        <v>10305</v>
      </c>
      <c r="D69" s="21" t="s">
        <v>126</v>
      </c>
      <c r="E69" s="22">
        <v>123410</v>
      </c>
      <c r="F69" s="23" t="s">
        <v>195</v>
      </c>
      <c r="G69" s="21" t="s">
        <v>185</v>
      </c>
      <c r="H69" s="22">
        <v>645681</v>
      </c>
      <c r="I69" s="18"/>
      <c r="J69" s="24" t="s">
        <v>187</v>
      </c>
    </row>
    <row r="70" spans="1:10" ht="14.25" customHeight="1" x14ac:dyDescent="0.25">
      <c r="A70" s="20">
        <v>51</v>
      </c>
      <c r="B70" s="21" t="s">
        <v>130</v>
      </c>
      <c r="C70" s="22">
        <v>10305</v>
      </c>
      <c r="D70" s="21" t="s">
        <v>126</v>
      </c>
      <c r="E70" s="22">
        <v>123434</v>
      </c>
      <c r="F70" s="23" t="s">
        <v>196</v>
      </c>
      <c r="G70" s="21" t="s">
        <v>185</v>
      </c>
      <c r="H70" s="22">
        <v>645681</v>
      </c>
      <c r="I70" s="18"/>
      <c r="J70" s="24" t="s">
        <v>187</v>
      </c>
    </row>
    <row r="71" spans="1:10" ht="14.25" customHeight="1" x14ac:dyDescent="0.25">
      <c r="A71" s="20">
        <v>53</v>
      </c>
      <c r="B71" s="21" t="s">
        <v>102</v>
      </c>
      <c r="C71" s="22">
        <v>10307</v>
      </c>
      <c r="D71" s="21" t="s">
        <v>128</v>
      </c>
      <c r="E71" s="22">
        <v>123305</v>
      </c>
      <c r="F71" s="23" t="s">
        <v>197</v>
      </c>
      <c r="G71" s="21" t="s">
        <v>185</v>
      </c>
      <c r="H71" s="22">
        <v>645681</v>
      </c>
      <c r="I71" s="18"/>
      <c r="J71" s="24" t="s">
        <v>187</v>
      </c>
    </row>
    <row r="72" spans="1:10" ht="14.25" customHeight="1" x14ac:dyDescent="0.25">
      <c r="A72" s="32"/>
      <c r="B72" s="33" t="s">
        <v>108</v>
      </c>
      <c r="C72" s="33">
        <v>10307</v>
      </c>
      <c r="D72" s="33" t="s">
        <v>128</v>
      </c>
      <c r="E72" s="33">
        <v>200748</v>
      </c>
      <c r="F72" s="33" t="s">
        <v>198</v>
      </c>
      <c r="G72" s="34" t="s">
        <v>185</v>
      </c>
      <c r="H72" s="35">
        <v>645681</v>
      </c>
      <c r="I72" s="18"/>
      <c r="J72" s="24" t="s">
        <v>187</v>
      </c>
    </row>
    <row r="73" spans="1:10" ht="14.25" customHeight="1" x14ac:dyDescent="0.25">
      <c r="A73" s="36">
        <v>54</v>
      </c>
      <c r="B73" s="33" t="s">
        <v>130</v>
      </c>
      <c r="C73" s="33">
        <v>10307</v>
      </c>
      <c r="D73" s="33" t="s">
        <v>128</v>
      </c>
      <c r="E73" s="33">
        <v>123432</v>
      </c>
      <c r="F73" s="33" t="s">
        <v>199</v>
      </c>
      <c r="G73" s="34" t="s">
        <v>185</v>
      </c>
      <c r="H73" s="35">
        <v>645681</v>
      </c>
      <c r="I73" s="18"/>
      <c r="J73" s="24" t="s">
        <v>187</v>
      </c>
    </row>
    <row r="74" spans="1:10" ht="14.25" customHeight="1" x14ac:dyDescent="0.25">
      <c r="A74" s="32">
        <v>55</v>
      </c>
      <c r="B74" s="33" t="s">
        <v>130</v>
      </c>
      <c r="C74" s="33">
        <v>10307</v>
      </c>
      <c r="D74" s="33" t="s">
        <v>128</v>
      </c>
      <c r="E74" s="33">
        <v>123436</v>
      </c>
      <c r="F74" s="33" t="s">
        <v>200</v>
      </c>
      <c r="G74" s="34" t="s">
        <v>185</v>
      </c>
      <c r="H74" s="35">
        <v>645681</v>
      </c>
      <c r="I74" s="18"/>
      <c r="J74" s="24" t="s">
        <v>187</v>
      </c>
    </row>
    <row r="75" spans="1:10" ht="14.25" customHeight="1" x14ac:dyDescent="0.25">
      <c r="A75" s="32">
        <v>63</v>
      </c>
      <c r="B75" s="33" t="s">
        <v>201</v>
      </c>
      <c r="C75" s="33">
        <v>10301</v>
      </c>
      <c r="D75" s="33" t="s">
        <v>111</v>
      </c>
      <c r="E75" s="33">
        <v>200445</v>
      </c>
      <c r="F75" s="33" t="s">
        <v>202</v>
      </c>
      <c r="G75" s="34" t="s">
        <v>185</v>
      </c>
      <c r="H75" s="35">
        <v>645681</v>
      </c>
      <c r="I75" s="18"/>
      <c r="J75" s="24" t="s">
        <v>187</v>
      </c>
    </row>
    <row r="76" spans="1:10" ht="14.25" customHeight="1" x14ac:dyDescent="0.25">
      <c r="A76" s="32">
        <v>8</v>
      </c>
      <c r="B76" s="33" t="s">
        <v>201</v>
      </c>
      <c r="C76" s="33">
        <v>10301</v>
      </c>
      <c r="D76" s="33" t="s">
        <v>111</v>
      </c>
      <c r="E76" s="33">
        <v>200209</v>
      </c>
      <c r="F76" s="33" t="s">
        <v>203</v>
      </c>
      <c r="G76" s="34" t="s">
        <v>185</v>
      </c>
      <c r="H76" s="35">
        <v>645681</v>
      </c>
      <c r="I76" s="18"/>
      <c r="J76" s="24" t="s">
        <v>187</v>
      </c>
    </row>
    <row r="77" spans="1:10" ht="14.25" customHeight="1" x14ac:dyDescent="0.25">
      <c r="A77" s="37">
        <v>1</v>
      </c>
      <c r="B77" s="38" t="s">
        <v>121</v>
      </c>
      <c r="C77" s="38">
        <v>10301</v>
      </c>
      <c r="D77" s="38" t="s">
        <v>111</v>
      </c>
      <c r="E77" s="38">
        <v>123100</v>
      </c>
      <c r="F77" s="38" t="s">
        <v>204</v>
      </c>
      <c r="G77" s="39" t="s">
        <v>185</v>
      </c>
      <c r="H77" s="40">
        <v>645681</v>
      </c>
      <c r="I77" s="25"/>
      <c r="J77" s="41" t="s">
        <v>187</v>
      </c>
    </row>
    <row r="78" spans="1:10" ht="14.25" customHeight="1" x14ac:dyDescent="0.25">
      <c r="A78" s="42"/>
      <c r="G78" s="43"/>
    </row>
    <row r="79" spans="1:10" ht="14.25" customHeight="1" x14ac:dyDescent="0.25">
      <c r="A79" s="42"/>
      <c r="G79" s="43"/>
    </row>
    <row r="80" spans="1:10" ht="14.25" customHeight="1" x14ac:dyDescent="0.25">
      <c r="A80" s="42"/>
      <c r="G80" s="43"/>
    </row>
    <row r="81" spans="1:7" ht="14.25" customHeight="1" x14ac:dyDescent="0.25">
      <c r="A81" s="42"/>
      <c r="G81" s="43"/>
    </row>
    <row r="82" spans="1:7" ht="14.25" customHeight="1" x14ac:dyDescent="0.25">
      <c r="A82" s="42"/>
      <c r="G82" s="43"/>
    </row>
    <row r="83" spans="1:7" ht="14.25" customHeight="1" x14ac:dyDescent="0.25">
      <c r="A83" s="42"/>
      <c r="G83" s="43"/>
    </row>
    <row r="84" spans="1:7" ht="14.25" customHeight="1" x14ac:dyDescent="0.25">
      <c r="A84" s="42"/>
      <c r="G84" s="43"/>
    </row>
    <row r="85" spans="1:7" ht="14.25" customHeight="1" x14ac:dyDescent="0.25">
      <c r="A85" s="42"/>
      <c r="G85" s="43"/>
    </row>
    <row r="86" spans="1:7" ht="14.25" customHeight="1" x14ac:dyDescent="0.25">
      <c r="A86" s="42"/>
      <c r="G86" s="43"/>
    </row>
    <row r="87" spans="1:7" ht="14.25" customHeight="1" x14ac:dyDescent="0.25">
      <c r="A87" s="42"/>
      <c r="G87" s="43"/>
    </row>
    <row r="88" spans="1:7" ht="14.25" customHeight="1" x14ac:dyDescent="0.25">
      <c r="A88" s="42"/>
      <c r="G88" s="43"/>
    </row>
    <row r="89" spans="1:7" ht="14.25" customHeight="1" x14ac:dyDescent="0.25">
      <c r="A89" s="42"/>
      <c r="G89" s="43"/>
    </row>
    <row r="90" spans="1:7" ht="14.25" customHeight="1" x14ac:dyDescent="0.25">
      <c r="A90" s="42"/>
      <c r="G90" s="43"/>
    </row>
    <row r="91" spans="1:7" ht="14.25" customHeight="1" x14ac:dyDescent="0.25">
      <c r="A91" s="42"/>
      <c r="G91" s="43"/>
    </row>
    <row r="92" spans="1:7" ht="14.25" customHeight="1" x14ac:dyDescent="0.25">
      <c r="A92" s="42"/>
      <c r="G92" s="43"/>
    </row>
    <row r="93" spans="1:7" ht="14.25" customHeight="1" x14ac:dyDescent="0.25">
      <c r="A93" s="42"/>
      <c r="G93" s="43"/>
    </row>
    <row r="94" spans="1:7" ht="14.25" customHeight="1" x14ac:dyDescent="0.25">
      <c r="A94" s="42"/>
      <c r="G94" s="43"/>
    </row>
    <row r="95" spans="1:7" ht="14.25" customHeight="1" x14ac:dyDescent="0.25">
      <c r="A95" s="42"/>
      <c r="G95" s="43"/>
    </row>
    <row r="96" spans="1:7" ht="14.25" customHeight="1" x14ac:dyDescent="0.25">
      <c r="A96" s="42"/>
      <c r="G96" s="43"/>
    </row>
    <row r="97" spans="1:7" ht="14.25" customHeight="1" x14ac:dyDescent="0.25">
      <c r="A97" s="42"/>
      <c r="G97" s="43"/>
    </row>
    <row r="98" spans="1:7" ht="14.25" customHeight="1" x14ac:dyDescent="0.25">
      <c r="A98" s="42"/>
      <c r="G98" s="43"/>
    </row>
    <row r="99" spans="1:7" ht="14.25" customHeight="1" x14ac:dyDescent="0.25">
      <c r="A99" s="42"/>
      <c r="G99" s="43"/>
    </row>
    <row r="100" spans="1:7" ht="14.25" customHeight="1" x14ac:dyDescent="0.25">
      <c r="A100" s="42"/>
      <c r="G100" s="43"/>
    </row>
    <row r="101" spans="1:7" ht="14.25" customHeight="1" x14ac:dyDescent="0.25">
      <c r="A101" s="42"/>
      <c r="G101" s="43"/>
    </row>
    <row r="102" spans="1:7" ht="14.25" customHeight="1" x14ac:dyDescent="0.25">
      <c r="A102" s="42"/>
      <c r="G102" s="43"/>
    </row>
    <row r="103" spans="1:7" ht="14.25" customHeight="1" x14ac:dyDescent="0.25">
      <c r="A103" s="42"/>
      <c r="G103" s="43"/>
    </row>
    <row r="104" spans="1:7" ht="14.25" customHeight="1" x14ac:dyDescent="0.25">
      <c r="A104" s="42"/>
      <c r="G104" s="43"/>
    </row>
    <row r="105" spans="1:7" ht="14.25" customHeight="1" x14ac:dyDescent="0.25">
      <c r="A105" s="42"/>
      <c r="G105" s="43"/>
    </row>
    <row r="106" spans="1:7" ht="14.25" customHeight="1" x14ac:dyDescent="0.25">
      <c r="A106" s="42"/>
      <c r="G106" s="43"/>
    </row>
    <row r="107" spans="1:7" ht="14.25" customHeight="1" x14ac:dyDescent="0.25">
      <c r="A107" s="42"/>
      <c r="G107" s="43"/>
    </row>
    <row r="108" spans="1:7" ht="14.25" customHeight="1" x14ac:dyDescent="0.25">
      <c r="A108" s="42"/>
      <c r="G108" s="43"/>
    </row>
    <row r="109" spans="1:7" ht="14.25" customHeight="1" x14ac:dyDescent="0.25">
      <c r="A109" s="42"/>
      <c r="G109" s="43"/>
    </row>
    <row r="110" spans="1:7" ht="14.25" customHeight="1" x14ac:dyDescent="0.25">
      <c r="A110" s="42"/>
      <c r="G110" s="43"/>
    </row>
    <row r="111" spans="1:7" ht="14.25" customHeight="1" x14ac:dyDescent="0.25">
      <c r="A111" s="42"/>
      <c r="G111" s="43"/>
    </row>
    <row r="112" spans="1:7" ht="14.25" customHeight="1" x14ac:dyDescent="0.25">
      <c r="A112" s="42"/>
      <c r="G112" s="43"/>
    </row>
    <row r="113" spans="1:7" ht="14.25" customHeight="1" x14ac:dyDescent="0.25">
      <c r="A113" s="42"/>
      <c r="G113" s="43"/>
    </row>
    <row r="114" spans="1:7" ht="14.25" customHeight="1" x14ac:dyDescent="0.25">
      <c r="A114" s="42"/>
      <c r="G114" s="43"/>
    </row>
    <row r="115" spans="1:7" ht="14.25" customHeight="1" x14ac:dyDescent="0.25">
      <c r="A115" s="42"/>
      <c r="G115" s="43"/>
    </row>
    <row r="116" spans="1:7" ht="14.25" customHeight="1" x14ac:dyDescent="0.25">
      <c r="A116" s="42"/>
      <c r="G116" s="43"/>
    </row>
    <row r="117" spans="1:7" ht="14.25" customHeight="1" x14ac:dyDescent="0.25">
      <c r="A117" s="42"/>
      <c r="G117" s="43"/>
    </row>
    <row r="118" spans="1:7" ht="14.25" customHeight="1" x14ac:dyDescent="0.25">
      <c r="A118" s="42"/>
      <c r="G118" s="43"/>
    </row>
    <row r="119" spans="1:7" ht="14.25" customHeight="1" x14ac:dyDescent="0.25">
      <c r="A119" s="42"/>
      <c r="G119" s="43"/>
    </row>
    <row r="120" spans="1:7" ht="14.25" customHeight="1" x14ac:dyDescent="0.25">
      <c r="A120" s="42"/>
      <c r="G120" s="43"/>
    </row>
    <row r="121" spans="1:7" ht="14.25" customHeight="1" x14ac:dyDescent="0.25">
      <c r="A121" s="42"/>
      <c r="G121" s="43"/>
    </row>
    <row r="122" spans="1:7" ht="14.25" customHeight="1" x14ac:dyDescent="0.25">
      <c r="A122" s="42"/>
      <c r="G122" s="43"/>
    </row>
    <row r="123" spans="1:7" ht="14.25" customHeight="1" x14ac:dyDescent="0.25">
      <c r="A123" s="42"/>
      <c r="G123" s="43"/>
    </row>
    <row r="124" spans="1:7" ht="14.25" customHeight="1" x14ac:dyDescent="0.25">
      <c r="A124" s="42"/>
      <c r="G124" s="43"/>
    </row>
    <row r="125" spans="1:7" ht="14.25" customHeight="1" x14ac:dyDescent="0.25">
      <c r="A125" s="42"/>
      <c r="G125" s="43"/>
    </row>
    <row r="126" spans="1:7" ht="14.25" customHeight="1" x14ac:dyDescent="0.25">
      <c r="A126" s="42"/>
      <c r="G126" s="43"/>
    </row>
    <row r="127" spans="1:7" ht="14.25" customHeight="1" x14ac:dyDescent="0.25">
      <c r="A127" s="42"/>
      <c r="G127" s="43"/>
    </row>
    <row r="128" spans="1:7" ht="14.25" customHeight="1" x14ac:dyDescent="0.25">
      <c r="A128" s="42"/>
      <c r="G128" s="43"/>
    </row>
    <row r="129" spans="1:7" ht="14.25" customHeight="1" x14ac:dyDescent="0.25">
      <c r="A129" s="42"/>
      <c r="G129" s="43"/>
    </row>
    <row r="130" spans="1:7" ht="14.25" customHeight="1" x14ac:dyDescent="0.25">
      <c r="A130" s="42"/>
      <c r="G130" s="43"/>
    </row>
    <row r="131" spans="1:7" ht="14.25" customHeight="1" x14ac:dyDescent="0.25">
      <c r="A131" s="42"/>
      <c r="G131" s="43"/>
    </row>
    <row r="132" spans="1:7" ht="14.25" customHeight="1" x14ac:dyDescent="0.25">
      <c r="A132" s="42"/>
      <c r="G132" s="43"/>
    </row>
    <row r="133" spans="1:7" ht="14.25" customHeight="1" x14ac:dyDescent="0.25">
      <c r="A133" s="42"/>
      <c r="G133" s="43"/>
    </row>
    <row r="134" spans="1:7" ht="14.25" customHeight="1" x14ac:dyDescent="0.25">
      <c r="A134" s="42"/>
      <c r="G134" s="43"/>
    </row>
    <row r="135" spans="1:7" ht="14.25" customHeight="1" x14ac:dyDescent="0.25">
      <c r="A135" s="42"/>
      <c r="G135" s="43"/>
    </row>
    <row r="136" spans="1:7" ht="14.25" customHeight="1" x14ac:dyDescent="0.25">
      <c r="A136" s="42"/>
      <c r="G136" s="43"/>
    </row>
    <row r="137" spans="1:7" ht="14.25" customHeight="1" x14ac:dyDescent="0.25">
      <c r="A137" s="42"/>
      <c r="G137" s="43"/>
    </row>
    <row r="138" spans="1:7" ht="14.25" customHeight="1" x14ac:dyDescent="0.25">
      <c r="A138" s="42"/>
      <c r="G138" s="43"/>
    </row>
    <row r="139" spans="1:7" ht="14.25" customHeight="1" x14ac:dyDescent="0.25">
      <c r="A139" s="42"/>
      <c r="G139" s="43"/>
    </row>
    <row r="140" spans="1:7" ht="14.25" customHeight="1" x14ac:dyDescent="0.25">
      <c r="A140" s="42"/>
      <c r="G140" s="43"/>
    </row>
    <row r="141" spans="1:7" ht="14.25" customHeight="1" x14ac:dyDescent="0.25">
      <c r="A141" s="42"/>
      <c r="G141" s="43"/>
    </row>
    <row r="142" spans="1:7" ht="14.25" customHeight="1" x14ac:dyDescent="0.25">
      <c r="A142" s="42"/>
      <c r="G142" s="43"/>
    </row>
    <row r="143" spans="1:7" ht="14.25" customHeight="1" x14ac:dyDescent="0.25">
      <c r="A143" s="42"/>
      <c r="G143" s="43"/>
    </row>
    <row r="144" spans="1:7" ht="14.25" customHeight="1" x14ac:dyDescent="0.25">
      <c r="A144" s="42"/>
      <c r="G144" s="43"/>
    </row>
    <row r="145" spans="1:7" ht="14.25" customHeight="1" x14ac:dyDescent="0.25">
      <c r="A145" s="42"/>
      <c r="G145" s="43"/>
    </row>
    <row r="146" spans="1:7" ht="14.25" customHeight="1" x14ac:dyDescent="0.25">
      <c r="A146" s="42"/>
      <c r="G146" s="43"/>
    </row>
    <row r="147" spans="1:7" ht="14.25" customHeight="1" x14ac:dyDescent="0.25">
      <c r="A147" s="42"/>
      <c r="G147" s="43"/>
    </row>
    <row r="148" spans="1:7" ht="14.25" customHeight="1" x14ac:dyDescent="0.25">
      <c r="A148" s="42"/>
      <c r="G148" s="43"/>
    </row>
    <row r="149" spans="1:7" ht="14.25" customHeight="1" x14ac:dyDescent="0.25">
      <c r="A149" s="42"/>
      <c r="G149" s="43"/>
    </row>
    <row r="150" spans="1:7" ht="14.25" customHeight="1" x14ac:dyDescent="0.25">
      <c r="A150" s="42"/>
      <c r="G150" s="43"/>
    </row>
    <row r="151" spans="1:7" ht="14.25" customHeight="1" x14ac:dyDescent="0.25">
      <c r="A151" s="42"/>
      <c r="G151" s="43"/>
    </row>
    <row r="152" spans="1:7" ht="14.25" customHeight="1" x14ac:dyDescent="0.25">
      <c r="A152" s="42"/>
      <c r="G152" s="43"/>
    </row>
    <row r="153" spans="1:7" ht="14.25" customHeight="1" x14ac:dyDescent="0.25">
      <c r="A153" s="42"/>
      <c r="G153" s="43"/>
    </row>
    <row r="154" spans="1:7" ht="14.25" customHeight="1" x14ac:dyDescent="0.25">
      <c r="A154" s="42"/>
      <c r="G154" s="43"/>
    </row>
    <row r="155" spans="1:7" ht="14.25" customHeight="1" x14ac:dyDescent="0.25">
      <c r="A155" s="42"/>
      <c r="G155" s="43"/>
    </row>
    <row r="156" spans="1:7" ht="14.25" customHeight="1" x14ac:dyDescent="0.25">
      <c r="A156" s="42"/>
      <c r="G156" s="43"/>
    </row>
    <row r="157" spans="1:7" ht="14.25" customHeight="1" x14ac:dyDescent="0.25">
      <c r="A157" s="42"/>
      <c r="G157" s="43"/>
    </row>
    <row r="158" spans="1:7" ht="14.25" customHeight="1" x14ac:dyDescent="0.25">
      <c r="A158" s="42"/>
      <c r="G158" s="43"/>
    </row>
    <row r="159" spans="1:7" ht="14.25" customHeight="1" x14ac:dyDescent="0.25">
      <c r="A159" s="42"/>
      <c r="G159" s="43"/>
    </row>
    <row r="160" spans="1:7" ht="14.25" customHeight="1" x14ac:dyDescent="0.25">
      <c r="A160" s="42"/>
      <c r="G160" s="43"/>
    </row>
    <row r="161" spans="1:7" ht="14.25" customHeight="1" x14ac:dyDescent="0.25">
      <c r="A161" s="42"/>
      <c r="G161" s="43"/>
    </row>
    <row r="162" spans="1:7" ht="14.25" customHeight="1" x14ac:dyDescent="0.25">
      <c r="A162" s="42"/>
      <c r="G162" s="43"/>
    </row>
    <row r="163" spans="1:7" ht="14.25" customHeight="1" x14ac:dyDescent="0.25">
      <c r="A163" s="42"/>
      <c r="G163" s="43"/>
    </row>
    <row r="164" spans="1:7" ht="14.25" customHeight="1" x14ac:dyDescent="0.25">
      <c r="A164" s="42"/>
      <c r="G164" s="43"/>
    </row>
    <row r="165" spans="1:7" ht="14.25" customHeight="1" x14ac:dyDescent="0.25">
      <c r="A165" s="42"/>
      <c r="G165" s="43"/>
    </row>
    <row r="166" spans="1:7" ht="14.25" customHeight="1" x14ac:dyDescent="0.25">
      <c r="A166" s="42"/>
      <c r="G166" s="43"/>
    </row>
    <row r="167" spans="1:7" ht="14.25" customHeight="1" x14ac:dyDescent="0.25">
      <c r="A167" s="42"/>
      <c r="G167" s="43"/>
    </row>
    <row r="168" spans="1:7" ht="14.25" customHeight="1" x14ac:dyDescent="0.25">
      <c r="A168" s="42"/>
      <c r="G168" s="43"/>
    </row>
    <row r="169" spans="1:7" ht="14.25" customHeight="1" x14ac:dyDescent="0.25">
      <c r="A169" s="42"/>
      <c r="G169" s="43"/>
    </row>
    <row r="170" spans="1:7" ht="14.25" customHeight="1" x14ac:dyDescent="0.25">
      <c r="A170" s="42"/>
      <c r="G170" s="43"/>
    </row>
    <row r="171" spans="1:7" ht="14.25" customHeight="1" x14ac:dyDescent="0.25">
      <c r="A171" s="42"/>
      <c r="G171" s="43"/>
    </row>
    <row r="172" spans="1:7" ht="14.25" customHeight="1" x14ac:dyDescent="0.25">
      <c r="A172" s="42"/>
      <c r="G172" s="43"/>
    </row>
    <row r="173" spans="1:7" ht="14.25" customHeight="1" x14ac:dyDescent="0.25">
      <c r="A173" s="42"/>
      <c r="G173" s="43"/>
    </row>
    <row r="174" spans="1:7" ht="14.25" customHeight="1" x14ac:dyDescent="0.25">
      <c r="A174" s="42"/>
      <c r="G174" s="43"/>
    </row>
    <row r="175" spans="1:7" ht="14.25" customHeight="1" x14ac:dyDescent="0.25">
      <c r="A175" s="42"/>
      <c r="G175" s="43"/>
    </row>
    <row r="176" spans="1:7" ht="14.25" customHeight="1" x14ac:dyDescent="0.25">
      <c r="A176" s="42"/>
      <c r="G176" s="43"/>
    </row>
    <row r="177" spans="1:7" ht="14.25" customHeight="1" x14ac:dyDescent="0.25">
      <c r="A177" s="42"/>
      <c r="G177" s="43"/>
    </row>
    <row r="178" spans="1:7" ht="14.25" customHeight="1" x14ac:dyDescent="0.25">
      <c r="A178" s="42"/>
      <c r="G178" s="43"/>
    </row>
    <row r="179" spans="1:7" ht="14.25" customHeight="1" x14ac:dyDescent="0.25">
      <c r="A179" s="42"/>
      <c r="G179" s="43"/>
    </row>
    <row r="180" spans="1:7" ht="14.25" customHeight="1" x14ac:dyDescent="0.25">
      <c r="A180" s="42"/>
      <c r="G180" s="43"/>
    </row>
    <row r="181" spans="1:7" ht="14.25" customHeight="1" x14ac:dyDescent="0.25">
      <c r="A181" s="42"/>
      <c r="G181" s="43"/>
    </row>
    <row r="182" spans="1:7" ht="14.25" customHeight="1" x14ac:dyDescent="0.25">
      <c r="A182" s="42"/>
      <c r="G182" s="43"/>
    </row>
    <row r="183" spans="1:7" ht="14.25" customHeight="1" x14ac:dyDescent="0.25">
      <c r="A183" s="42"/>
      <c r="G183" s="43"/>
    </row>
    <row r="184" spans="1:7" ht="14.25" customHeight="1" x14ac:dyDescent="0.25">
      <c r="A184" s="42"/>
      <c r="G184" s="43"/>
    </row>
    <row r="185" spans="1:7" ht="14.25" customHeight="1" x14ac:dyDescent="0.25">
      <c r="A185" s="42"/>
      <c r="G185" s="43"/>
    </row>
    <row r="186" spans="1:7" ht="14.25" customHeight="1" x14ac:dyDescent="0.25">
      <c r="A186" s="42"/>
      <c r="G186" s="43"/>
    </row>
    <row r="187" spans="1:7" ht="14.25" customHeight="1" x14ac:dyDescent="0.25">
      <c r="A187" s="42"/>
      <c r="G187" s="43"/>
    </row>
    <row r="188" spans="1:7" ht="14.25" customHeight="1" x14ac:dyDescent="0.25">
      <c r="A188" s="42"/>
      <c r="G188" s="43"/>
    </row>
    <row r="189" spans="1:7" ht="14.25" customHeight="1" x14ac:dyDescent="0.25">
      <c r="A189" s="42"/>
      <c r="G189" s="43"/>
    </row>
    <row r="190" spans="1:7" ht="14.25" customHeight="1" x14ac:dyDescent="0.25">
      <c r="A190" s="42"/>
      <c r="G190" s="43"/>
    </row>
    <row r="191" spans="1:7" ht="14.25" customHeight="1" x14ac:dyDescent="0.25">
      <c r="A191" s="42"/>
      <c r="G191" s="43"/>
    </row>
    <row r="192" spans="1:7" ht="14.25" customHeight="1" x14ac:dyDescent="0.25">
      <c r="A192" s="42"/>
      <c r="G192" s="43"/>
    </row>
    <row r="193" spans="1:7" ht="14.25" customHeight="1" x14ac:dyDescent="0.25">
      <c r="A193" s="42"/>
      <c r="G193" s="43"/>
    </row>
    <row r="194" spans="1:7" ht="14.25" customHeight="1" x14ac:dyDescent="0.25">
      <c r="A194" s="42"/>
      <c r="G194" s="43"/>
    </row>
    <row r="195" spans="1:7" ht="14.25" customHeight="1" x14ac:dyDescent="0.25">
      <c r="A195" s="42"/>
      <c r="G195" s="43"/>
    </row>
    <row r="196" spans="1:7" ht="14.25" customHeight="1" x14ac:dyDescent="0.25">
      <c r="A196" s="42"/>
      <c r="G196" s="43"/>
    </row>
    <row r="197" spans="1:7" ht="14.25" customHeight="1" x14ac:dyDescent="0.25">
      <c r="A197" s="42"/>
      <c r="G197" s="43"/>
    </row>
    <row r="198" spans="1:7" ht="14.25" customHeight="1" x14ac:dyDescent="0.25">
      <c r="A198" s="42"/>
      <c r="G198" s="43"/>
    </row>
    <row r="199" spans="1:7" ht="14.25" customHeight="1" x14ac:dyDescent="0.25">
      <c r="A199" s="42"/>
      <c r="G199" s="43"/>
    </row>
    <row r="200" spans="1:7" ht="14.25" customHeight="1" x14ac:dyDescent="0.25">
      <c r="A200" s="42"/>
      <c r="G200" s="43"/>
    </row>
    <row r="201" spans="1:7" ht="14.25" customHeight="1" x14ac:dyDescent="0.25">
      <c r="A201" s="42"/>
      <c r="G201" s="43"/>
    </row>
    <row r="202" spans="1:7" ht="14.25" customHeight="1" x14ac:dyDescent="0.25">
      <c r="A202" s="42"/>
      <c r="G202" s="43"/>
    </row>
    <row r="203" spans="1:7" ht="14.25" customHeight="1" x14ac:dyDescent="0.25">
      <c r="A203" s="42"/>
      <c r="G203" s="43"/>
    </row>
    <row r="204" spans="1:7" ht="14.25" customHeight="1" x14ac:dyDescent="0.25">
      <c r="A204" s="42"/>
      <c r="G204" s="43"/>
    </row>
    <row r="205" spans="1:7" ht="14.25" customHeight="1" x14ac:dyDescent="0.25">
      <c r="A205" s="42"/>
      <c r="G205" s="43"/>
    </row>
    <row r="206" spans="1:7" ht="14.25" customHeight="1" x14ac:dyDescent="0.25">
      <c r="A206" s="42"/>
      <c r="G206" s="43"/>
    </row>
    <row r="207" spans="1:7" ht="14.25" customHeight="1" x14ac:dyDescent="0.25">
      <c r="A207" s="42"/>
      <c r="G207" s="43"/>
    </row>
    <row r="208" spans="1:7" ht="14.25" customHeight="1" x14ac:dyDescent="0.25">
      <c r="A208" s="42"/>
      <c r="G208" s="43"/>
    </row>
    <row r="209" spans="1:7" ht="14.25" customHeight="1" x14ac:dyDescent="0.25">
      <c r="A209" s="42"/>
      <c r="G209" s="43"/>
    </row>
    <row r="210" spans="1:7" ht="14.25" customHeight="1" x14ac:dyDescent="0.25">
      <c r="A210" s="42"/>
      <c r="G210" s="43"/>
    </row>
    <row r="211" spans="1:7" ht="14.25" customHeight="1" x14ac:dyDescent="0.25">
      <c r="A211" s="42"/>
      <c r="G211" s="43"/>
    </row>
    <row r="212" spans="1:7" ht="14.25" customHeight="1" x14ac:dyDescent="0.25">
      <c r="A212" s="42"/>
      <c r="G212" s="43"/>
    </row>
    <row r="213" spans="1:7" ht="14.25" customHeight="1" x14ac:dyDescent="0.25">
      <c r="A213" s="42"/>
      <c r="G213" s="43"/>
    </row>
    <row r="214" spans="1:7" ht="14.25" customHeight="1" x14ac:dyDescent="0.25">
      <c r="A214" s="42"/>
      <c r="G214" s="43"/>
    </row>
    <row r="215" spans="1:7" ht="14.25" customHeight="1" x14ac:dyDescent="0.25">
      <c r="A215" s="42"/>
      <c r="G215" s="43"/>
    </row>
    <row r="216" spans="1:7" ht="14.25" customHeight="1" x14ac:dyDescent="0.25">
      <c r="A216" s="42"/>
      <c r="G216" s="43"/>
    </row>
    <row r="217" spans="1:7" ht="14.25" customHeight="1" x14ac:dyDescent="0.25">
      <c r="A217" s="42"/>
      <c r="G217" s="43"/>
    </row>
    <row r="218" spans="1:7" ht="14.25" customHeight="1" x14ac:dyDescent="0.25">
      <c r="A218" s="42"/>
      <c r="G218" s="43"/>
    </row>
    <row r="219" spans="1:7" ht="14.25" customHeight="1" x14ac:dyDescent="0.25">
      <c r="A219" s="42"/>
      <c r="G219" s="43"/>
    </row>
    <row r="220" spans="1:7" ht="14.25" customHeight="1" x14ac:dyDescent="0.25">
      <c r="A220" s="42"/>
      <c r="G220" s="43"/>
    </row>
    <row r="221" spans="1:7" ht="14.25" customHeight="1" x14ac:dyDescent="0.25">
      <c r="A221" s="42"/>
      <c r="G221" s="43"/>
    </row>
    <row r="222" spans="1:7" ht="14.25" customHeight="1" x14ac:dyDescent="0.25">
      <c r="A222" s="42"/>
      <c r="G222" s="43"/>
    </row>
    <row r="223" spans="1:7" ht="14.25" customHeight="1" x14ac:dyDescent="0.25">
      <c r="A223" s="42"/>
      <c r="G223" s="43"/>
    </row>
    <row r="224" spans="1:7" ht="14.25" customHeight="1" x14ac:dyDescent="0.25">
      <c r="A224" s="42"/>
      <c r="G224" s="43"/>
    </row>
    <row r="225" spans="1:7" ht="14.25" customHeight="1" x14ac:dyDescent="0.25">
      <c r="A225" s="42"/>
      <c r="G225" s="43"/>
    </row>
    <row r="226" spans="1:7" ht="14.25" customHeight="1" x14ac:dyDescent="0.25">
      <c r="A226" s="42"/>
      <c r="G226" s="43"/>
    </row>
    <row r="227" spans="1:7" ht="14.25" customHeight="1" x14ac:dyDescent="0.25">
      <c r="A227" s="42"/>
      <c r="G227" s="43"/>
    </row>
    <row r="228" spans="1:7" ht="14.25" customHeight="1" x14ac:dyDescent="0.25">
      <c r="A228" s="42"/>
      <c r="G228" s="43"/>
    </row>
    <row r="229" spans="1:7" ht="14.25" customHeight="1" x14ac:dyDescent="0.25">
      <c r="A229" s="42"/>
      <c r="G229" s="43"/>
    </row>
    <row r="230" spans="1:7" ht="14.25" customHeight="1" x14ac:dyDescent="0.25">
      <c r="A230" s="42"/>
      <c r="G230" s="43"/>
    </row>
    <row r="231" spans="1:7" ht="14.25" customHeight="1" x14ac:dyDescent="0.25">
      <c r="A231" s="42"/>
      <c r="G231" s="43"/>
    </row>
    <row r="232" spans="1:7" ht="14.25" customHeight="1" x14ac:dyDescent="0.25">
      <c r="A232" s="42"/>
      <c r="G232" s="43"/>
    </row>
    <row r="233" spans="1:7" ht="14.25" customHeight="1" x14ac:dyDescent="0.25">
      <c r="A233" s="42"/>
      <c r="G233" s="43"/>
    </row>
    <row r="234" spans="1:7" ht="14.25" customHeight="1" x14ac:dyDescent="0.25">
      <c r="A234" s="42"/>
      <c r="G234" s="43"/>
    </row>
    <row r="235" spans="1:7" ht="14.25" customHeight="1" x14ac:dyDescent="0.25">
      <c r="A235" s="42"/>
      <c r="G235" s="43"/>
    </row>
    <row r="236" spans="1:7" ht="14.25" customHeight="1" x14ac:dyDescent="0.25">
      <c r="A236" s="42"/>
      <c r="G236" s="43"/>
    </row>
    <row r="237" spans="1:7" ht="14.25" customHeight="1" x14ac:dyDescent="0.25">
      <c r="A237" s="42"/>
      <c r="G237" s="43"/>
    </row>
    <row r="238" spans="1:7" ht="14.25" customHeight="1" x14ac:dyDescent="0.25">
      <c r="A238" s="42"/>
      <c r="G238" s="43"/>
    </row>
    <row r="239" spans="1:7" ht="14.25" customHeight="1" x14ac:dyDescent="0.25">
      <c r="A239" s="42"/>
      <c r="G239" s="43"/>
    </row>
    <row r="240" spans="1:7" ht="14.25" customHeight="1" x14ac:dyDescent="0.25">
      <c r="A240" s="42"/>
      <c r="G240" s="43"/>
    </row>
    <row r="241" spans="1:7" ht="14.25" customHeight="1" x14ac:dyDescent="0.25">
      <c r="A241" s="42"/>
      <c r="G241" s="43"/>
    </row>
    <row r="242" spans="1:7" ht="14.25" customHeight="1" x14ac:dyDescent="0.25">
      <c r="A242" s="42"/>
      <c r="G242" s="43"/>
    </row>
    <row r="243" spans="1:7" ht="14.25" customHeight="1" x14ac:dyDescent="0.25">
      <c r="A243" s="42"/>
      <c r="G243" s="43"/>
    </row>
    <row r="244" spans="1:7" ht="14.25" customHeight="1" x14ac:dyDescent="0.25">
      <c r="A244" s="42"/>
      <c r="G244" s="43"/>
    </row>
    <row r="245" spans="1:7" ht="14.25" customHeight="1" x14ac:dyDescent="0.25">
      <c r="A245" s="42"/>
      <c r="G245" s="43"/>
    </row>
    <row r="246" spans="1:7" ht="14.25" customHeight="1" x14ac:dyDescent="0.25">
      <c r="A246" s="42"/>
      <c r="G246" s="43"/>
    </row>
    <row r="247" spans="1:7" ht="14.25" customHeight="1" x14ac:dyDescent="0.25">
      <c r="A247" s="42"/>
      <c r="G247" s="43"/>
    </row>
    <row r="248" spans="1:7" ht="14.25" customHeight="1" x14ac:dyDescent="0.25">
      <c r="A248" s="42"/>
      <c r="G248" s="43"/>
    </row>
    <row r="249" spans="1:7" ht="14.25" customHeight="1" x14ac:dyDescent="0.25">
      <c r="A249" s="42"/>
      <c r="G249" s="43"/>
    </row>
    <row r="250" spans="1:7" ht="14.25" customHeight="1" x14ac:dyDescent="0.25">
      <c r="A250" s="42"/>
      <c r="G250" s="43"/>
    </row>
    <row r="251" spans="1:7" ht="14.25" customHeight="1" x14ac:dyDescent="0.25">
      <c r="A251" s="42"/>
      <c r="G251" s="43"/>
    </row>
    <row r="252" spans="1:7" ht="14.25" customHeight="1" x14ac:dyDescent="0.25">
      <c r="A252" s="42"/>
      <c r="G252" s="43"/>
    </row>
    <row r="253" spans="1:7" ht="14.25" customHeight="1" x14ac:dyDescent="0.25">
      <c r="A253" s="42"/>
      <c r="G253" s="43"/>
    </row>
    <row r="254" spans="1:7" ht="14.25" customHeight="1" x14ac:dyDescent="0.25">
      <c r="A254" s="42"/>
      <c r="G254" s="43"/>
    </row>
    <row r="255" spans="1:7" ht="14.25" customHeight="1" x14ac:dyDescent="0.25">
      <c r="A255" s="42"/>
      <c r="G255" s="43"/>
    </row>
    <row r="256" spans="1:7" ht="14.25" customHeight="1" x14ac:dyDescent="0.25">
      <c r="A256" s="42"/>
      <c r="G256" s="43"/>
    </row>
    <row r="257" spans="1:7" ht="14.25" customHeight="1" x14ac:dyDescent="0.25">
      <c r="A257" s="42"/>
      <c r="G257" s="43"/>
    </row>
    <row r="258" spans="1:7" ht="14.25" customHeight="1" x14ac:dyDescent="0.25">
      <c r="A258" s="42"/>
      <c r="G258" s="43"/>
    </row>
    <row r="259" spans="1:7" ht="14.25" customHeight="1" x14ac:dyDescent="0.25">
      <c r="A259" s="42"/>
      <c r="G259" s="43"/>
    </row>
    <row r="260" spans="1:7" ht="14.25" customHeight="1" x14ac:dyDescent="0.25">
      <c r="A260" s="42"/>
      <c r="G260" s="43"/>
    </row>
    <row r="261" spans="1:7" ht="14.25" customHeight="1" x14ac:dyDescent="0.25">
      <c r="A261" s="42"/>
      <c r="G261" s="43"/>
    </row>
    <row r="262" spans="1:7" ht="14.25" customHeight="1" x14ac:dyDescent="0.25">
      <c r="A262" s="42"/>
      <c r="G262" s="43"/>
    </row>
    <row r="263" spans="1:7" ht="14.25" customHeight="1" x14ac:dyDescent="0.25">
      <c r="A263" s="42"/>
      <c r="G263" s="43"/>
    </row>
    <row r="264" spans="1:7" ht="14.25" customHeight="1" x14ac:dyDescent="0.25">
      <c r="A264" s="42"/>
      <c r="G264" s="43"/>
    </row>
    <row r="265" spans="1:7" ht="14.25" customHeight="1" x14ac:dyDescent="0.25">
      <c r="A265" s="42"/>
      <c r="G265" s="43"/>
    </row>
    <row r="266" spans="1:7" ht="14.25" customHeight="1" x14ac:dyDescent="0.25">
      <c r="A266" s="42"/>
      <c r="G266" s="43"/>
    </row>
    <row r="267" spans="1:7" ht="14.25" customHeight="1" x14ac:dyDescent="0.25">
      <c r="A267" s="42"/>
      <c r="G267" s="43"/>
    </row>
    <row r="268" spans="1:7" ht="14.25" customHeight="1" x14ac:dyDescent="0.25">
      <c r="A268" s="42"/>
      <c r="G268" s="43"/>
    </row>
    <row r="269" spans="1:7" ht="14.25" customHeight="1" x14ac:dyDescent="0.25">
      <c r="A269" s="42"/>
      <c r="G269" s="43"/>
    </row>
    <row r="270" spans="1:7" ht="14.25" customHeight="1" x14ac:dyDescent="0.25">
      <c r="A270" s="42"/>
      <c r="G270" s="43"/>
    </row>
    <row r="271" spans="1:7" ht="14.25" customHeight="1" x14ac:dyDescent="0.25">
      <c r="A271" s="42"/>
      <c r="G271" s="43"/>
    </row>
    <row r="272" spans="1:7" ht="14.25" customHeight="1" x14ac:dyDescent="0.25">
      <c r="A272" s="42"/>
      <c r="G272" s="43"/>
    </row>
    <row r="273" spans="1:7" ht="14.25" customHeight="1" x14ac:dyDescent="0.25">
      <c r="A273" s="42"/>
      <c r="G273" s="43"/>
    </row>
    <row r="274" spans="1:7" ht="14.25" customHeight="1" x14ac:dyDescent="0.25">
      <c r="A274" s="42"/>
      <c r="G274" s="43"/>
    </row>
    <row r="275" spans="1:7" ht="14.25" customHeight="1" x14ac:dyDescent="0.25">
      <c r="A275" s="42"/>
      <c r="G275" s="43"/>
    </row>
    <row r="276" spans="1:7" ht="14.25" customHeight="1" x14ac:dyDescent="0.25">
      <c r="A276" s="42"/>
      <c r="G276" s="43"/>
    </row>
    <row r="277" spans="1:7" ht="14.25" customHeight="1" x14ac:dyDescent="0.25">
      <c r="A277" s="42"/>
      <c r="G277" s="43"/>
    </row>
    <row r="278" spans="1:7" ht="14.25" customHeight="1" x14ac:dyDescent="0.25">
      <c r="A278" s="42"/>
      <c r="G278" s="43"/>
    </row>
    <row r="279" spans="1:7" ht="14.25" customHeight="1" x14ac:dyDescent="0.25">
      <c r="A279" s="42"/>
      <c r="G279" s="43"/>
    </row>
    <row r="280" spans="1:7" ht="14.25" customHeight="1" x14ac:dyDescent="0.25">
      <c r="A280" s="42"/>
      <c r="G280" s="43"/>
    </row>
    <row r="281" spans="1:7" ht="14.25" customHeight="1" x14ac:dyDescent="0.25">
      <c r="A281" s="42"/>
      <c r="G281" s="43"/>
    </row>
    <row r="282" spans="1:7" ht="14.25" customHeight="1" x14ac:dyDescent="0.25">
      <c r="A282" s="42"/>
      <c r="G282" s="43"/>
    </row>
    <row r="283" spans="1:7" ht="14.25" customHeight="1" x14ac:dyDescent="0.25">
      <c r="A283" s="42"/>
      <c r="G283" s="43"/>
    </row>
    <row r="284" spans="1:7" ht="14.25" customHeight="1" x14ac:dyDescent="0.25">
      <c r="A284" s="42"/>
      <c r="G284" s="43"/>
    </row>
    <row r="285" spans="1:7" ht="14.25" customHeight="1" x14ac:dyDescent="0.25">
      <c r="A285" s="42"/>
      <c r="G285" s="43"/>
    </row>
    <row r="286" spans="1:7" ht="14.25" customHeight="1" x14ac:dyDescent="0.25">
      <c r="A286" s="42"/>
      <c r="G286" s="43"/>
    </row>
    <row r="287" spans="1:7" ht="14.25" customHeight="1" x14ac:dyDescent="0.25">
      <c r="A287" s="42"/>
      <c r="G287" s="43"/>
    </row>
    <row r="288" spans="1:7" ht="14.25" customHeight="1" x14ac:dyDescent="0.25">
      <c r="A288" s="42"/>
      <c r="G288" s="43"/>
    </row>
    <row r="289" spans="1:7" ht="14.25" customHeight="1" x14ac:dyDescent="0.25">
      <c r="A289" s="42"/>
      <c r="G289" s="43"/>
    </row>
    <row r="290" spans="1:7" ht="14.25" customHeight="1" x14ac:dyDescent="0.25">
      <c r="A290" s="42"/>
      <c r="G290" s="43"/>
    </row>
    <row r="291" spans="1:7" ht="14.25" customHeight="1" x14ac:dyDescent="0.25">
      <c r="A291" s="42"/>
      <c r="G291" s="43"/>
    </row>
    <row r="292" spans="1:7" ht="14.25" customHeight="1" x14ac:dyDescent="0.25">
      <c r="A292" s="42"/>
      <c r="G292" s="43"/>
    </row>
    <row r="293" spans="1:7" ht="14.25" customHeight="1" x14ac:dyDescent="0.25">
      <c r="A293" s="42"/>
      <c r="G293" s="43"/>
    </row>
    <row r="294" spans="1:7" ht="14.25" customHeight="1" x14ac:dyDescent="0.25">
      <c r="A294" s="42"/>
      <c r="G294" s="43"/>
    </row>
    <row r="295" spans="1:7" ht="14.25" customHeight="1" x14ac:dyDescent="0.25">
      <c r="A295" s="42"/>
      <c r="G295" s="43"/>
    </row>
    <row r="296" spans="1:7" ht="14.25" customHeight="1" x14ac:dyDescent="0.25">
      <c r="A296" s="42"/>
      <c r="G296" s="43"/>
    </row>
    <row r="297" spans="1:7" ht="14.25" customHeight="1" x14ac:dyDescent="0.25">
      <c r="A297" s="42"/>
      <c r="G297" s="43"/>
    </row>
    <row r="298" spans="1:7" ht="14.25" customHeight="1" x14ac:dyDescent="0.25">
      <c r="A298" s="42"/>
      <c r="G298" s="43"/>
    </row>
    <row r="299" spans="1:7" ht="14.25" customHeight="1" x14ac:dyDescent="0.25">
      <c r="A299" s="42"/>
      <c r="G299" s="43"/>
    </row>
    <row r="300" spans="1:7" ht="14.25" customHeight="1" x14ac:dyDescent="0.25">
      <c r="A300" s="42"/>
      <c r="G300" s="43"/>
    </row>
    <row r="301" spans="1:7" ht="14.25" customHeight="1" x14ac:dyDescent="0.25">
      <c r="A301" s="42"/>
      <c r="G301" s="43"/>
    </row>
    <row r="302" spans="1:7" ht="14.25" customHeight="1" x14ac:dyDescent="0.25">
      <c r="A302" s="42"/>
      <c r="G302" s="43"/>
    </row>
    <row r="303" spans="1:7" ht="14.25" customHeight="1" x14ac:dyDescent="0.25">
      <c r="A303" s="42"/>
      <c r="G303" s="43"/>
    </row>
    <row r="304" spans="1:7" ht="14.25" customHeight="1" x14ac:dyDescent="0.25">
      <c r="A304" s="42"/>
      <c r="G304" s="43"/>
    </row>
    <row r="305" spans="1:7" ht="14.25" customHeight="1" x14ac:dyDescent="0.25">
      <c r="A305" s="42"/>
      <c r="G305" s="43"/>
    </row>
    <row r="306" spans="1:7" ht="14.25" customHeight="1" x14ac:dyDescent="0.25">
      <c r="A306" s="42"/>
      <c r="G306" s="43"/>
    </row>
    <row r="307" spans="1:7" ht="14.25" customHeight="1" x14ac:dyDescent="0.25">
      <c r="A307" s="42"/>
      <c r="G307" s="43"/>
    </row>
    <row r="308" spans="1:7" ht="14.25" customHeight="1" x14ac:dyDescent="0.25">
      <c r="A308" s="42"/>
      <c r="G308" s="43"/>
    </row>
    <row r="309" spans="1:7" ht="14.25" customHeight="1" x14ac:dyDescent="0.25">
      <c r="A309" s="42"/>
      <c r="G309" s="43"/>
    </row>
    <row r="310" spans="1:7" ht="14.25" customHeight="1" x14ac:dyDescent="0.25">
      <c r="A310" s="42"/>
      <c r="G310" s="43"/>
    </row>
    <row r="311" spans="1:7" ht="14.25" customHeight="1" x14ac:dyDescent="0.25">
      <c r="A311" s="42"/>
      <c r="G311" s="43"/>
    </row>
    <row r="312" spans="1:7" ht="14.25" customHeight="1" x14ac:dyDescent="0.25">
      <c r="A312" s="42"/>
      <c r="G312" s="43"/>
    </row>
    <row r="313" spans="1:7" ht="14.25" customHeight="1" x14ac:dyDescent="0.25">
      <c r="A313" s="42"/>
      <c r="G313" s="43"/>
    </row>
    <row r="314" spans="1:7" ht="14.25" customHeight="1" x14ac:dyDescent="0.25">
      <c r="A314" s="42"/>
      <c r="G314" s="43"/>
    </row>
    <row r="315" spans="1:7" ht="14.25" customHeight="1" x14ac:dyDescent="0.25">
      <c r="A315" s="42"/>
      <c r="G315" s="43"/>
    </row>
    <row r="316" spans="1:7" ht="14.25" customHeight="1" x14ac:dyDescent="0.25">
      <c r="A316" s="42"/>
      <c r="G316" s="43"/>
    </row>
    <row r="317" spans="1:7" ht="14.25" customHeight="1" x14ac:dyDescent="0.25">
      <c r="A317" s="42"/>
      <c r="G317" s="43"/>
    </row>
    <row r="318" spans="1:7" ht="14.25" customHeight="1" x14ac:dyDescent="0.25">
      <c r="A318" s="42"/>
      <c r="G318" s="43"/>
    </row>
    <row r="319" spans="1:7" ht="14.25" customHeight="1" x14ac:dyDescent="0.25">
      <c r="A319" s="42"/>
      <c r="G319" s="43"/>
    </row>
    <row r="320" spans="1:7" ht="14.25" customHeight="1" x14ac:dyDescent="0.25">
      <c r="A320" s="42"/>
      <c r="G320" s="43"/>
    </row>
    <row r="321" spans="1:7" ht="14.25" customHeight="1" x14ac:dyDescent="0.25">
      <c r="A321" s="42"/>
      <c r="G321" s="43"/>
    </row>
    <row r="322" spans="1:7" ht="14.25" customHeight="1" x14ac:dyDescent="0.25">
      <c r="A322" s="42"/>
      <c r="G322" s="43"/>
    </row>
    <row r="323" spans="1:7" ht="14.25" customHeight="1" x14ac:dyDescent="0.25">
      <c r="A323" s="42"/>
      <c r="G323" s="43"/>
    </row>
    <row r="324" spans="1:7" ht="14.25" customHeight="1" x14ac:dyDescent="0.25">
      <c r="A324" s="42"/>
      <c r="G324" s="43"/>
    </row>
    <row r="325" spans="1:7" ht="14.25" customHeight="1" x14ac:dyDescent="0.25">
      <c r="A325" s="42"/>
      <c r="G325" s="43"/>
    </row>
    <row r="326" spans="1:7" ht="14.25" customHeight="1" x14ac:dyDescent="0.25">
      <c r="A326" s="42"/>
      <c r="G326" s="43"/>
    </row>
    <row r="327" spans="1:7" ht="14.25" customHeight="1" x14ac:dyDescent="0.25">
      <c r="A327" s="42"/>
      <c r="G327" s="43"/>
    </row>
    <row r="328" spans="1:7" ht="14.25" customHeight="1" x14ac:dyDescent="0.25">
      <c r="A328" s="42"/>
      <c r="G328" s="43"/>
    </row>
    <row r="329" spans="1:7" ht="14.25" customHeight="1" x14ac:dyDescent="0.25">
      <c r="A329" s="42"/>
      <c r="G329" s="43"/>
    </row>
    <row r="330" spans="1:7" ht="14.25" customHeight="1" x14ac:dyDescent="0.25">
      <c r="A330" s="42"/>
      <c r="G330" s="43"/>
    </row>
    <row r="331" spans="1:7" ht="14.25" customHeight="1" x14ac:dyDescent="0.25">
      <c r="A331" s="42"/>
      <c r="G331" s="43"/>
    </row>
    <row r="332" spans="1:7" ht="14.25" customHeight="1" x14ac:dyDescent="0.25">
      <c r="A332" s="42"/>
      <c r="G332" s="43"/>
    </row>
    <row r="333" spans="1:7" ht="14.25" customHeight="1" x14ac:dyDescent="0.25">
      <c r="A333" s="42"/>
      <c r="G333" s="43"/>
    </row>
    <row r="334" spans="1:7" ht="14.25" customHeight="1" x14ac:dyDescent="0.25">
      <c r="A334" s="42"/>
      <c r="G334" s="43"/>
    </row>
    <row r="335" spans="1:7" ht="14.25" customHeight="1" x14ac:dyDescent="0.25">
      <c r="A335" s="42"/>
      <c r="G335" s="43"/>
    </row>
    <row r="336" spans="1:7" ht="14.25" customHeight="1" x14ac:dyDescent="0.25">
      <c r="A336" s="42"/>
      <c r="G336" s="43"/>
    </row>
    <row r="337" spans="1:7" ht="14.25" customHeight="1" x14ac:dyDescent="0.25">
      <c r="A337" s="42"/>
      <c r="G337" s="43"/>
    </row>
    <row r="338" spans="1:7" ht="14.25" customHeight="1" x14ac:dyDescent="0.25">
      <c r="A338" s="42"/>
      <c r="G338" s="43"/>
    </row>
    <row r="339" spans="1:7" ht="14.25" customHeight="1" x14ac:dyDescent="0.25">
      <c r="A339" s="42"/>
      <c r="G339" s="43"/>
    </row>
    <row r="340" spans="1:7" ht="14.25" customHeight="1" x14ac:dyDescent="0.25">
      <c r="A340" s="42"/>
      <c r="G340" s="43"/>
    </row>
    <row r="341" spans="1:7" ht="14.25" customHeight="1" x14ac:dyDescent="0.25">
      <c r="A341" s="42"/>
      <c r="G341" s="43"/>
    </row>
    <row r="342" spans="1:7" ht="14.25" customHeight="1" x14ac:dyDescent="0.25">
      <c r="A342" s="42"/>
      <c r="G342" s="43"/>
    </row>
    <row r="343" spans="1:7" ht="14.25" customHeight="1" x14ac:dyDescent="0.25">
      <c r="A343" s="42"/>
      <c r="G343" s="43"/>
    </row>
    <row r="344" spans="1:7" ht="14.25" customHeight="1" x14ac:dyDescent="0.25">
      <c r="A344" s="42"/>
      <c r="G344" s="43"/>
    </row>
    <row r="345" spans="1:7" ht="14.25" customHeight="1" x14ac:dyDescent="0.25">
      <c r="A345" s="42"/>
      <c r="G345" s="43"/>
    </row>
    <row r="346" spans="1:7" ht="14.25" customHeight="1" x14ac:dyDescent="0.25">
      <c r="A346" s="42"/>
      <c r="G346" s="43"/>
    </row>
    <row r="347" spans="1:7" ht="14.25" customHeight="1" x14ac:dyDescent="0.25">
      <c r="A347" s="42"/>
      <c r="G347" s="43"/>
    </row>
    <row r="348" spans="1:7" ht="14.25" customHeight="1" x14ac:dyDescent="0.25">
      <c r="A348" s="42"/>
      <c r="G348" s="43"/>
    </row>
    <row r="349" spans="1:7" ht="14.25" customHeight="1" x14ac:dyDescent="0.25">
      <c r="A349" s="42"/>
      <c r="G349" s="43"/>
    </row>
    <row r="350" spans="1:7" ht="14.25" customHeight="1" x14ac:dyDescent="0.25">
      <c r="A350" s="42"/>
      <c r="G350" s="43"/>
    </row>
    <row r="351" spans="1:7" ht="14.25" customHeight="1" x14ac:dyDescent="0.25">
      <c r="A351" s="42"/>
      <c r="G351" s="43"/>
    </row>
    <row r="352" spans="1:7" ht="14.25" customHeight="1" x14ac:dyDescent="0.25">
      <c r="A352" s="42"/>
      <c r="G352" s="43"/>
    </row>
    <row r="353" spans="1:7" ht="14.25" customHeight="1" x14ac:dyDescent="0.25">
      <c r="A353" s="42"/>
      <c r="G353" s="43"/>
    </row>
    <row r="354" spans="1:7" ht="14.25" customHeight="1" x14ac:dyDescent="0.25">
      <c r="A354" s="42"/>
      <c r="G354" s="43"/>
    </row>
    <row r="355" spans="1:7" ht="14.25" customHeight="1" x14ac:dyDescent="0.25">
      <c r="A355" s="42"/>
      <c r="G355" s="43"/>
    </row>
    <row r="356" spans="1:7" ht="14.25" customHeight="1" x14ac:dyDescent="0.25">
      <c r="A356" s="42"/>
      <c r="G356" s="43"/>
    </row>
    <row r="357" spans="1:7" ht="14.25" customHeight="1" x14ac:dyDescent="0.25">
      <c r="A357" s="42"/>
      <c r="G357" s="43"/>
    </row>
    <row r="358" spans="1:7" ht="14.25" customHeight="1" x14ac:dyDescent="0.25">
      <c r="A358" s="42"/>
      <c r="G358" s="43"/>
    </row>
    <row r="359" spans="1:7" ht="14.25" customHeight="1" x14ac:dyDescent="0.25">
      <c r="A359" s="42"/>
      <c r="G359" s="43"/>
    </row>
    <row r="360" spans="1:7" ht="14.25" customHeight="1" x14ac:dyDescent="0.25">
      <c r="A360" s="42"/>
      <c r="G360" s="43"/>
    </row>
    <row r="361" spans="1:7" ht="14.25" customHeight="1" x14ac:dyDescent="0.25">
      <c r="A361" s="42"/>
      <c r="G361" s="43"/>
    </row>
    <row r="362" spans="1:7" ht="14.25" customHeight="1" x14ac:dyDescent="0.25">
      <c r="A362" s="42"/>
      <c r="G362" s="43"/>
    </row>
    <row r="363" spans="1:7" ht="14.25" customHeight="1" x14ac:dyDescent="0.25">
      <c r="A363" s="42"/>
      <c r="G363" s="43"/>
    </row>
    <row r="364" spans="1:7" ht="14.25" customHeight="1" x14ac:dyDescent="0.25">
      <c r="A364" s="42"/>
      <c r="G364" s="43"/>
    </row>
    <row r="365" spans="1:7" ht="14.25" customHeight="1" x14ac:dyDescent="0.25">
      <c r="A365" s="42"/>
      <c r="G365" s="43"/>
    </row>
    <row r="366" spans="1:7" ht="14.25" customHeight="1" x14ac:dyDescent="0.25">
      <c r="A366" s="42"/>
      <c r="G366" s="43"/>
    </row>
    <row r="367" spans="1:7" ht="14.25" customHeight="1" x14ac:dyDescent="0.25">
      <c r="A367" s="42"/>
      <c r="G367" s="43"/>
    </row>
    <row r="368" spans="1:7" ht="14.25" customHeight="1" x14ac:dyDescent="0.25">
      <c r="A368" s="42"/>
      <c r="G368" s="43"/>
    </row>
    <row r="369" spans="1:7" ht="14.25" customHeight="1" x14ac:dyDescent="0.25">
      <c r="A369" s="42"/>
      <c r="G369" s="43"/>
    </row>
    <row r="370" spans="1:7" ht="14.25" customHeight="1" x14ac:dyDescent="0.25">
      <c r="A370" s="42"/>
      <c r="G370" s="43"/>
    </row>
    <row r="371" spans="1:7" ht="14.25" customHeight="1" x14ac:dyDescent="0.25">
      <c r="A371" s="42"/>
      <c r="G371" s="43"/>
    </row>
    <row r="372" spans="1:7" ht="14.25" customHeight="1" x14ac:dyDescent="0.25">
      <c r="A372" s="42"/>
      <c r="G372" s="43"/>
    </row>
    <row r="373" spans="1:7" ht="14.25" customHeight="1" x14ac:dyDescent="0.25">
      <c r="A373" s="42"/>
      <c r="G373" s="43"/>
    </row>
    <row r="374" spans="1:7" ht="14.25" customHeight="1" x14ac:dyDescent="0.25">
      <c r="A374" s="42"/>
      <c r="G374" s="43"/>
    </row>
    <row r="375" spans="1:7" ht="14.25" customHeight="1" x14ac:dyDescent="0.25">
      <c r="A375" s="42"/>
      <c r="G375" s="43"/>
    </row>
    <row r="376" spans="1:7" ht="14.25" customHeight="1" x14ac:dyDescent="0.25">
      <c r="A376" s="42"/>
      <c r="G376" s="43"/>
    </row>
    <row r="377" spans="1:7" ht="14.25" customHeight="1" x14ac:dyDescent="0.25">
      <c r="A377" s="42"/>
      <c r="G377" s="43"/>
    </row>
    <row r="378" spans="1:7" ht="14.25" customHeight="1" x14ac:dyDescent="0.25">
      <c r="A378" s="42"/>
      <c r="G378" s="43"/>
    </row>
    <row r="379" spans="1:7" ht="14.25" customHeight="1" x14ac:dyDescent="0.25">
      <c r="A379" s="42"/>
      <c r="G379" s="43"/>
    </row>
    <row r="380" spans="1:7" ht="14.25" customHeight="1" x14ac:dyDescent="0.25">
      <c r="A380" s="42"/>
      <c r="G380" s="43"/>
    </row>
    <row r="381" spans="1:7" ht="14.25" customHeight="1" x14ac:dyDescent="0.25">
      <c r="A381" s="42"/>
      <c r="G381" s="43"/>
    </row>
    <row r="382" spans="1:7" ht="14.25" customHeight="1" x14ac:dyDescent="0.25">
      <c r="A382" s="42"/>
      <c r="G382" s="43"/>
    </row>
    <row r="383" spans="1:7" ht="14.25" customHeight="1" x14ac:dyDescent="0.25">
      <c r="A383" s="42"/>
      <c r="G383" s="43"/>
    </row>
    <row r="384" spans="1:7" ht="14.25" customHeight="1" x14ac:dyDescent="0.25">
      <c r="A384" s="42"/>
      <c r="G384" s="43"/>
    </row>
    <row r="385" spans="1:7" ht="14.25" customHeight="1" x14ac:dyDescent="0.25">
      <c r="A385" s="42"/>
      <c r="G385" s="43"/>
    </row>
    <row r="386" spans="1:7" ht="14.25" customHeight="1" x14ac:dyDescent="0.25">
      <c r="A386" s="42"/>
      <c r="G386" s="43"/>
    </row>
    <row r="387" spans="1:7" ht="14.25" customHeight="1" x14ac:dyDescent="0.25">
      <c r="A387" s="42"/>
      <c r="G387" s="43"/>
    </row>
    <row r="388" spans="1:7" ht="14.25" customHeight="1" x14ac:dyDescent="0.25">
      <c r="A388" s="42"/>
      <c r="G388" s="43"/>
    </row>
    <row r="389" spans="1:7" ht="14.25" customHeight="1" x14ac:dyDescent="0.25">
      <c r="A389" s="42"/>
      <c r="G389" s="43"/>
    </row>
    <row r="390" spans="1:7" ht="14.25" customHeight="1" x14ac:dyDescent="0.25">
      <c r="A390" s="42"/>
      <c r="G390" s="43"/>
    </row>
    <row r="391" spans="1:7" ht="14.25" customHeight="1" x14ac:dyDescent="0.25">
      <c r="A391" s="42"/>
      <c r="G391" s="43"/>
    </row>
    <row r="392" spans="1:7" ht="14.25" customHeight="1" x14ac:dyDescent="0.25">
      <c r="A392" s="42"/>
      <c r="G392" s="43"/>
    </row>
    <row r="393" spans="1:7" ht="14.25" customHeight="1" x14ac:dyDescent="0.25">
      <c r="A393" s="42"/>
      <c r="G393" s="43"/>
    </row>
    <row r="394" spans="1:7" ht="14.25" customHeight="1" x14ac:dyDescent="0.25">
      <c r="A394" s="42"/>
      <c r="G394" s="43"/>
    </row>
    <row r="395" spans="1:7" ht="14.25" customHeight="1" x14ac:dyDescent="0.25">
      <c r="A395" s="42"/>
      <c r="G395" s="43"/>
    </row>
    <row r="396" spans="1:7" ht="14.25" customHeight="1" x14ac:dyDescent="0.25">
      <c r="A396" s="42"/>
      <c r="G396" s="43"/>
    </row>
    <row r="397" spans="1:7" ht="14.25" customHeight="1" x14ac:dyDescent="0.25">
      <c r="A397" s="42"/>
      <c r="G397" s="43"/>
    </row>
    <row r="398" spans="1:7" ht="14.25" customHeight="1" x14ac:dyDescent="0.25">
      <c r="A398" s="42"/>
      <c r="G398" s="43"/>
    </row>
    <row r="399" spans="1:7" ht="14.25" customHeight="1" x14ac:dyDescent="0.25">
      <c r="A399" s="42"/>
      <c r="G399" s="43"/>
    </row>
    <row r="400" spans="1:7" ht="14.25" customHeight="1" x14ac:dyDescent="0.25">
      <c r="A400" s="42"/>
      <c r="G400" s="43"/>
    </row>
    <row r="401" spans="1:7" ht="14.25" customHeight="1" x14ac:dyDescent="0.25">
      <c r="A401" s="42"/>
      <c r="G401" s="43"/>
    </row>
    <row r="402" spans="1:7" ht="14.25" customHeight="1" x14ac:dyDescent="0.25">
      <c r="A402" s="42"/>
      <c r="G402" s="43"/>
    </row>
    <row r="403" spans="1:7" ht="14.25" customHeight="1" x14ac:dyDescent="0.25">
      <c r="A403" s="42"/>
      <c r="G403" s="43"/>
    </row>
    <row r="404" spans="1:7" ht="14.25" customHeight="1" x14ac:dyDescent="0.25">
      <c r="A404" s="42"/>
      <c r="G404" s="43"/>
    </row>
    <row r="405" spans="1:7" ht="14.25" customHeight="1" x14ac:dyDescent="0.25">
      <c r="A405" s="42"/>
      <c r="G405" s="43"/>
    </row>
    <row r="406" spans="1:7" ht="14.25" customHeight="1" x14ac:dyDescent="0.25">
      <c r="A406" s="42"/>
      <c r="G406" s="43"/>
    </row>
    <row r="407" spans="1:7" ht="14.25" customHeight="1" x14ac:dyDescent="0.25">
      <c r="A407" s="42"/>
      <c r="G407" s="43"/>
    </row>
    <row r="408" spans="1:7" ht="14.25" customHeight="1" x14ac:dyDescent="0.25">
      <c r="A408" s="42"/>
      <c r="G408" s="43"/>
    </row>
    <row r="409" spans="1:7" ht="14.25" customHeight="1" x14ac:dyDescent="0.25">
      <c r="A409" s="42"/>
      <c r="G409" s="43"/>
    </row>
    <row r="410" spans="1:7" ht="14.25" customHeight="1" x14ac:dyDescent="0.25">
      <c r="A410" s="42"/>
      <c r="G410" s="43"/>
    </row>
    <row r="411" spans="1:7" ht="14.25" customHeight="1" x14ac:dyDescent="0.25">
      <c r="A411" s="42"/>
      <c r="G411" s="43"/>
    </row>
    <row r="412" spans="1:7" ht="14.25" customHeight="1" x14ac:dyDescent="0.25">
      <c r="A412" s="42"/>
      <c r="G412" s="43"/>
    </row>
    <row r="413" spans="1:7" ht="14.25" customHeight="1" x14ac:dyDescent="0.25">
      <c r="A413" s="42"/>
      <c r="G413" s="43"/>
    </row>
    <row r="414" spans="1:7" ht="14.25" customHeight="1" x14ac:dyDescent="0.25">
      <c r="A414" s="42"/>
      <c r="G414" s="43"/>
    </row>
    <row r="415" spans="1:7" ht="14.25" customHeight="1" x14ac:dyDescent="0.25">
      <c r="A415" s="42"/>
      <c r="G415" s="43"/>
    </row>
    <row r="416" spans="1:7" ht="14.25" customHeight="1" x14ac:dyDescent="0.25">
      <c r="A416" s="42"/>
      <c r="G416" s="43"/>
    </row>
    <row r="417" spans="1:7" ht="14.25" customHeight="1" x14ac:dyDescent="0.25">
      <c r="A417" s="42"/>
      <c r="G417" s="43"/>
    </row>
    <row r="418" spans="1:7" ht="14.25" customHeight="1" x14ac:dyDescent="0.25">
      <c r="A418" s="42"/>
      <c r="G418" s="43"/>
    </row>
    <row r="419" spans="1:7" ht="14.25" customHeight="1" x14ac:dyDescent="0.25">
      <c r="A419" s="42"/>
      <c r="G419" s="43"/>
    </row>
    <row r="420" spans="1:7" ht="14.25" customHeight="1" x14ac:dyDescent="0.25">
      <c r="A420" s="42"/>
      <c r="G420" s="43"/>
    </row>
    <row r="421" spans="1:7" ht="14.25" customHeight="1" x14ac:dyDescent="0.25">
      <c r="A421" s="42"/>
      <c r="G421" s="43"/>
    </row>
    <row r="422" spans="1:7" ht="14.25" customHeight="1" x14ac:dyDescent="0.25">
      <c r="A422" s="42"/>
      <c r="G422" s="43"/>
    </row>
    <row r="423" spans="1:7" ht="14.25" customHeight="1" x14ac:dyDescent="0.25">
      <c r="A423" s="42"/>
      <c r="G423" s="43"/>
    </row>
    <row r="424" spans="1:7" ht="14.25" customHeight="1" x14ac:dyDescent="0.25">
      <c r="A424" s="42"/>
      <c r="G424" s="43"/>
    </row>
    <row r="425" spans="1:7" ht="14.25" customHeight="1" x14ac:dyDescent="0.25">
      <c r="A425" s="42"/>
      <c r="G425" s="43"/>
    </row>
    <row r="426" spans="1:7" ht="14.25" customHeight="1" x14ac:dyDescent="0.25">
      <c r="A426" s="42"/>
      <c r="G426" s="43"/>
    </row>
    <row r="427" spans="1:7" ht="14.25" customHeight="1" x14ac:dyDescent="0.25">
      <c r="A427" s="42"/>
      <c r="G427" s="43"/>
    </row>
    <row r="428" spans="1:7" ht="14.25" customHeight="1" x14ac:dyDescent="0.25">
      <c r="A428" s="42"/>
      <c r="G428" s="43"/>
    </row>
    <row r="429" spans="1:7" ht="14.25" customHeight="1" x14ac:dyDescent="0.25">
      <c r="A429" s="42"/>
      <c r="G429" s="43"/>
    </row>
    <row r="430" spans="1:7" ht="14.25" customHeight="1" x14ac:dyDescent="0.25">
      <c r="A430" s="42"/>
      <c r="G430" s="43"/>
    </row>
    <row r="431" spans="1:7" ht="14.25" customHeight="1" x14ac:dyDescent="0.25">
      <c r="A431" s="42"/>
      <c r="G431" s="43"/>
    </row>
    <row r="432" spans="1:7" ht="14.25" customHeight="1" x14ac:dyDescent="0.25">
      <c r="A432" s="42"/>
      <c r="G432" s="43"/>
    </row>
    <row r="433" spans="1:7" ht="14.25" customHeight="1" x14ac:dyDescent="0.25">
      <c r="A433" s="42"/>
      <c r="G433" s="43"/>
    </row>
    <row r="434" spans="1:7" ht="14.25" customHeight="1" x14ac:dyDescent="0.25">
      <c r="A434" s="42"/>
      <c r="G434" s="43"/>
    </row>
    <row r="435" spans="1:7" ht="14.25" customHeight="1" x14ac:dyDescent="0.25">
      <c r="A435" s="42"/>
      <c r="G435" s="43"/>
    </row>
    <row r="436" spans="1:7" ht="14.25" customHeight="1" x14ac:dyDescent="0.25">
      <c r="A436" s="42"/>
      <c r="G436" s="43"/>
    </row>
    <row r="437" spans="1:7" ht="14.25" customHeight="1" x14ac:dyDescent="0.25">
      <c r="A437" s="42"/>
      <c r="G437" s="43"/>
    </row>
    <row r="438" spans="1:7" ht="14.25" customHeight="1" x14ac:dyDescent="0.25">
      <c r="A438" s="42"/>
      <c r="G438" s="43"/>
    </row>
    <row r="439" spans="1:7" ht="14.25" customHeight="1" x14ac:dyDescent="0.25">
      <c r="A439" s="42"/>
      <c r="G439" s="43"/>
    </row>
    <row r="440" spans="1:7" ht="14.25" customHeight="1" x14ac:dyDescent="0.25">
      <c r="A440" s="42"/>
      <c r="G440" s="43"/>
    </row>
    <row r="441" spans="1:7" ht="14.25" customHeight="1" x14ac:dyDescent="0.25">
      <c r="A441" s="42"/>
      <c r="G441" s="43"/>
    </row>
    <row r="442" spans="1:7" ht="14.25" customHeight="1" x14ac:dyDescent="0.25">
      <c r="A442" s="42"/>
      <c r="G442" s="43"/>
    </row>
    <row r="443" spans="1:7" ht="14.25" customHeight="1" x14ac:dyDescent="0.25">
      <c r="A443" s="42"/>
      <c r="G443" s="43"/>
    </row>
    <row r="444" spans="1:7" ht="14.25" customHeight="1" x14ac:dyDescent="0.25">
      <c r="A444" s="42"/>
      <c r="G444" s="43"/>
    </row>
    <row r="445" spans="1:7" ht="14.25" customHeight="1" x14ac:dyDescent="0.25">
      <c r="A445" s="42"/>
      <c r="G445" s="43"/>
    </row>
    <row r="446" spans="1:7" ht="14.25" customHeight="1" x14ac:dyDescent="0.25">
      <c r="A446" s="42"/>
      <c r="G446" s="43"/>
    </row>
    <row r="447" spans="1:7" ht="14.25" customHeight="1" x14ac:dyDescent="0.25">
      <c r="A447" s="42"/>
      <c r="G447" s="43"/>
    </row>
    <row r="448" spans="1:7" ht="14.25" customHeight="1" x14ac:dyDescent="0.25">
      <c r="A448" s="42"/>
      <c r="G448" s="43"/>
    </row>
    <row r="449" spans="1:7" ht="14.25" customHeight="1" x14ac:dyDescent="0.25">
      <c r="A449" s="42"/>
      <c r="G449" s="43"/>
    </row>
    <row r="450" spans="1:7" ht="14.25" customHeight="1" x14ac:dyDescent="0.25">
      <c r="A450" s="42"/>
      <c r="G450" s="43"/>
    </row>
    <row r="451" spans="1:7" ht="14.25" customHeight="1" x14ac:dyDescent="0.25">
      <c r="A451" s="42"/>
      <c r="G451" s="43"/>
    </row>
    <row r="452" spans="1:7" ht="14.25" customHeight="1" x14ac:dyDescent="0.25">
      <c r="A452" s="42"/>
      <c r="G452" s="43"/>
    </row>
    <row r="453" spans="1:7" ht="14.25" customHeight="1" x14ac:dyDescent="0.25">
      <c r="A453" s="42"/>
      <c r="G453" s="43"/>
    </row>
    <row r="454" spans="1:7" ht="14.25" customHeight="1" x14ac:dyDescent="0.25">
      <c r="A454" s="42"/>
      <c r="G454" s="43"/>
    </row>
    <row r="455" spans="1:7" ht="14.25" customHeight="1" x14ac:dyDescent="0.25">
      <c r="A455" s="42"/>
      <c r="G455" s="43"/>
    </row>
    <row r="456" spans="1:7" ht="14.25" customHeight="1" x14ac:dyDescent="0.25">
      <c r="A456" s="42"/>
      <c r="G456" s="43"/>
    </row>
    <row r="457" spans="1:7" ht="14.25" customHeight="1" x14ac:dyDescent="0.25">
      <c r="A457" s="42"/>
      <c r="G457" s="43"/>
    </row>
    <row r="458" spans="1:7" ht="14.25" customHeight="1" x14ac:dyDescent="0.25">
      <c r="A458" s="42"/>
      <c r="G458" s="43"/>
    </row>
    <row r="459" spans="1:7" ht="14.25" customHeight="1" x14ac:dyDescent="0.25">
      <c r="A459" s="42"/>
      <c r="G459" s="43"/>
    </row>
    <row r="460" spans="1:7" ht="14.25" customHeight="1" x14ac:dyDescent="0.25">
      <c r="A460" s="42"/>
      <c r="G460" s="43"/>
    </row>
    <row r="461" spans="1:7" ht="14.25" customHeight="1" x14ac:dyDescent="0.25">
      <c r="A461" s="42"/>
      <c r="G461" s="43"/>
    </row>
    <row r="462" spans="1:7" ht="14.25" customHeight="1" x14ac:dyDescent="0.25">
      <c r="A462" s="42"/>
      <c r="G462" s="43"/>
    </row>
    <row r="463" spans="1:7" ht="14.25" customHeight="1" x14ac:dyDescent="0.25">
      <c r="A463" s="42"/>
      <c r="G463" s="43"/>
    </row>
    <row r="464" spans="1:7" ht="14.25" customHeight="1" x14ac:dyDescent="0.25">
      <c r="A464" s="42"/>
      <c r="G464" s="43"/>
    </row>
    <row r="465" spans="1:7" ht="14.25" customHeight="1" x14ac:dyDescent="0.25">
      <c r="A465" s="42"/>
      <c r="G465" s="43"/>
    </row>
    <row r="466" spans="1:7" ht="14.25" customHeight="1" x14ac:dyDescent="0.25">
      <c r="A466" s="42"/>
      <c r="G466" s="43"/>
    </row>
    <row r="467" spans="1:7" ht="14.25" customHeight="1" x14ac:dyDescent="0.25">
      <c r="A467" s="42"/>
      <c r="G467" s="43"/>
    </row>
    <row r="468" spans="1:7" ht="14.25" customHeight="1" x14ac:dyDescent="0.25">
      <c r="A468" s="42"/>
      <c r="G468" s="43"/>
    </row>
    <row r="469" spans="1:7" ht="14.25" customHeight="1" x14ac:dyDescent="0.25">
      <c r="A469" s="42"/>
      <c r="G469" s="43"/>
    </row>
    <row r="470" spans="1:7" ht="14.25" customHeight="1" x14ac:dyDescent="0.25">
      <c r="A470" s="42"/>
      <c r="G470" s="43"/>
    </row>
    <row r="471" spans="1:7" ht="14.25" customHeight="1" x14ac:dyDescent="0.25">
      <c r="A471" s="42"/>
      <c r="G471" s="43"/>
    </row>
    <row r="472" spans="1:7" ht="14.25" customHeight="1" x14ac:dyDescent="0.25">
      <c r="A472" s="42"/>
      <c r="G472" s="43"/>
    </row>
    <row r="473" spans="1:7" ht="14.25" customHeight="1" x14ac:dyDescent="0.25">
      <c r="A473" s="42"/>
      <c r="G473" s="43"/>
    </row>
    <row r="474" spans="1:7" ht="14.25" customHeight="1" x14ac:dyDescent="0.25">
      <c r="A474" s="42"/>
      <c r="G474" s="43"/>
    </row>
    <row r="475" spans="1:7" ht="14.25" customHeight="1" x14ac:dyDescent="0.25">
      <c r="A475" s="42"/>
      <c r="G475" s="43"/>
    </row>
    <row r="476" spans="1:7" ht="14.25" customHeight="1" x14ac:dyDescent="0.25">
      <c r="A476" s="42"/>
      <c r="G476" s="43"/>
    </row>
    <row r="477" spans="1:7" ht="14.25" customHeight="1" x14ac:dyDescent="0.25">
      <c r="A477" s="42"/>
      <c r="G477" s="43"/>
    </row>
    <row r="478" spans="1:7" ht="14.25" customHeight="1" x14ac:dyDescent="0.25">
      <c r="A478" s="42"/>
      <c r="G478" s="43"/>
    </row>
    <row r="479" spans="1:7" ht="14.25" customHeight="1" x14ac:dyDescent="0.25">
      <c r="A479" s="42"/>
      <c r="G479" s="43"/>
    </row>
    <row r="480" spans="1:7" ht="14.25" customHeight="1" x14ac:dyDescent="0.25">
      <c r="A480" s="42"/>
      <c r="G480" s="43"/>
    </row>
    <row r="481" spans="1:7" ht="14.25" customHeight="1" x14ac:dyDescent="0.25">
      <c r="A481" s="42"/>
      <c r="G481" s="43"/>
    </row>
    <row r="482" spans="1:7" ht="14.25" customHeight="1" x14ac:dyDescent="0.25">
      <c r="A482" s="42"/>
      <c r="G482" s="43"/>
    </row>
    <row r="483" spans="1:7" ht="14.25" customHeight="1" x14ac:dyDescent="0.25">
      <c r="A483" s="42"/>
      <c r="G483" s="43"/>
    </row>
    <row r="484" spans="1:7" ht="14.25" customHeight="1" x14ac:dyDescent="0.25">
      <c r="A484" s="42"/>
      <c r="G484" s="43"/>
    </row>
    <row r="485" spans="1:7" ht="14.25" customHeight="1" x14ac:dyDescent="0.25">
      <c r="A485" s="42"/>
      <c r="G485" s="43"/>
    </row>
    <row r="486" spans="1:7" ht="14.25" customHeight="1" x14ac:dyDescent="0.25">
      <c r="A486" s="42"/>
      <c r="G486" s="43"/>
    </row>
    <row r="487" spans="1:7" ht="14.25" customHeight="1" x14ac:dyDescent="0.25">
      <c r="A487" s="42"/>
      <c r="G487" s="43"/>
    </row>
    <row r="488" spans="1:7" ht="14.25" customHeight="1" x14ac:dyDescent="0.25">
      <c r="A488" s="42"/>
      <c r="G488" s="43"/>
    </row>
    <row r="489" spans="1:7" ht="14.25" customHeight="1" x14ac:dyDescent="0.25">
      <c r="A489" s="42"/>
      <c r="G489" s="43"/>
    </row>
    <row r="490" spans="1:7" ht="14.25" customHeight="1" x14ac:dyDescent="0.25">
      <c r="A490" s="42"/>
      <c r="G490" s="43"/>
    </row>
    <row r="491" spans="1:7" ht="14.25" customHeight="1" x14ac:dyDescent="0.25">
      <c r="A491" s="42"/>
      <c r="G491" s="43"/>
    </row>
    <row r="492" spans="1:7" ht="14.25" customHeight="1" x14ac:dyDescent="0.25">
      <c r="A492" s="42"/>
      <c r="G492" s="43"/>
    </row>
    <row r="493" spans="1:7" ht="14.25" customHeight="1" x14ac:dyDescent="0.25">
      <c r="A493" s="42"/>
      <c r="G493" s="43"/>
    </row>
    <row r="494" spans="1:7" ht="14.25" customHeight="1" x14ac:dyDescent="0.25">
      <c r="A494" s="42"/>
      <c r="G494" s="43"/>
    </row>
    <row r="495" spans="1:7" ht="14.25" customHeight="1" x14ac:dyDescent="0.25">
      <c r="A495" s="42"/>
      <c r="G495" s="43"/>
    </row>
    <row r="496" spans="1:7" ht="14.25" customHeight="1" x14ac:dyDescent="0.25">
      <c r="A496" s="42"/>
      <c r="G496" s="43"/>
    </row>
    <row r="497" spans="1:7" ht="14.25" customHeight="1" x14ac:dyDescent="0.25">
      <c r="A497" s="42"/>
      <c r="G497" s="43"/>
    </row>
    <row r="498" spans="1:7" ht="14.25" customHeight="1" x14ac:dyDescent="0.25">
      <c r="A498" s="42"/>
      <c r="G498" s="43"/>
    </row>
    <row r="499" spans="1:7" ht="14.25" customHeight="1" x14ac:dyDescent="0.25">
      <c r="A499" s="42"/>
      <c r="G499" s="43"/>
    </row>
    <row r="500" spans="1:7" ht="14.25" customHeight="1" x14ac:dyDescent="0.25">
      <c r="A500" s="42"/>
      <c r="G500" s="43"/>
    </row>
    <row r="501" spans="1:7" ht="14.25" customHeight="1" x14ac:dyDescent="0.25">
      <c r="A501" s="42"/>
      <c r="G501" s="43"/>
    </row>
    <row r="502" spans="1:7" ht="14.25" customHeight="1" x14ac:dyDescent="0.25">
      <c r="A502" s="42"/>
      <c r="G502" s="43"/>
    </row>
    <row r="503" spans="1:7" ht="14.25" customHeight="1" x14ac:dyDescent="0.25">
      <c r="A503" s="42"/>
      <c r="G503" s="43"/>
    </row>
    <row r="504" spans="1:7" ht="14.25" customHeight="1" x14ac:dyDescent="0.25">
      <c r="A504" s="42"/>
      <c r="G504" s="43"/>
    </row>
    <row r="505" spans="1:7" ht="14.25" customHeight="1" x14ac:dyDescent="0.25">
      <c r="A505" s="42"/>
      <c r="G505" s="43"/>
    </row>
    <row r="506" spans="1:7" ht="14.25" customHeight="1" x14ac:dyDescent="0.25">
      <c r="A506" s="42"/>
      <c r="G506" s="43"/>
    </row>
    <row r="507" spans="1:7" ht="14.25" customHeight="1" x14ac:dyDescent="0.25">
      <c r="A507" s="42"/>
      <c r="G507" s="43"/>
    </row>
    <row r="508" spans="1:7" ht="14.25" customHeight="1" x14ac:dyDescent="0.25">
      <c r="A508" s="42"/>
      <c r="G508" s="43"/>
    </row>
    <row r="509" spans="1:7" ht="14.25" customHeight="1" x14ac:dyDescent="0.25">
      <c r="A509" s="42"/>
      <c r="G509" s="43"/>
    </row>
    <row r="510" spans="1:7" ht="14.25" customHeight="1" x14ac:dyDescent="0.25">
      <c r="A510" s="42"/>
      <c r="G510" s="43"/>
    </row>
    <row r="511" spans="1:7" ht="14.25" customHeight="1" x14ac:dyDescent="0.25">
      <c r="A511" s="42"/>
      <c r="G511" s="43"/>
    </row>
    <row r="512" spans="1:7" ht="14.25" customHeight="1" x14ac:dyDescent="0.25">
      <c r="A512" s="42"/>
      <c r="G512" s="43"/>
    </row>
    <row r="513" spans="1:7" ht="14.25" customHeight="1" x14ac:dyDescent="0.25">
      <c r="A513" s="42"/>
      <c r="G513" s="43"/>
    </row>
    <row r="514" spans="1:7" ht="14.25" customHeight="1" x14ac:dyDescent="0.25">
      <c r="A514" s="42"/>
      <c r="G514" s="43"/>
    </row>
    <row r="515" spans="1:7" ht="14.25" customHeight="1" x14ac:dyDescent="0.25">
      <c r="A515" s="42"/>
      <c r="G515" s="43"/>
    </row>
    <row r="516" spans="1:7" ht="14.25" customHeight="1" x14ac:dyDescent="0.25">
      <c r="A516" s="42"/>
      <c r="G516" s="43"/>
    </row>
    <row r="517" spans="1:7" ht="14.25" customHeight="1" x14ac:dyDescent="0.25">
      <c r="A517" s="42"/>
      <c r="G517" s="43"/>
    </row>
    <row r="518" spans="1:7" ht="14.25" customHeight="1" x14ac:dyDescent="0.25">
      <c r="A518" s="42"/>
      <c r="G518" s="43"/>
    </row>
    <row r="519" spans="1:7" ht="14.25" customHeight="1" x14ac:dyDescent="0.25">
      <c r="A519" s="42"/>
      <c r="G519" s="43"/>
    </row>
    <row r="520" spans="1:7" ht="14.25" customHeight="1" x14ac:dyDescent="0.25">
      <c r="A520" s="42"/>
      <c r="G520" s="43"/>
    </row>
    <row r="521" spans="1:7" ht="14.25" customHeight="1" x14ac:dyDescent="0.25">
      <c r="A521" s="42"/>
      <c r="G521" s="43"/>
    </row>
    <row r="522" spans="1:7" ht="14.25" customHeight="1" x14ac:dyDescent="0.25">
      <c r="A522" s="42"/>
      <c r="G522" s="43"/>
    </row>
    <row r="523" spans="1:7" ht="14.25" customHeight="1" x14ac:dyDescent="0.25">
      <c r="A523" s="42"/>
      <c r="G523" s="43"/>
    </row>
    <row r="524" spans="1:7" ht="14.25" customHeight="1" x14ac:dyDescent="0.25">
      <c r="A524" s="42"/>
      <c r="G524" s="43"/>
    </row>
    <row r="525" spans="1:7" ht="14.25" customHeight="1" x14ac:dyDescent="0.25">
      <c r="A525" s="42"/>
      <c r="G525" s="43"/>
    </row>
    <row r="526" spans="1:7" ht="14.25" customHeight="1" x14ac:dyDescent="0.25">
      <c r="A526" s="42"/>
      <c r="G526" s="43"/>
    </row>
    <row r="527" spans="1:7" ht="14.25" customHeight="1" x14ac:dyDescent="0.25">
      <c r="A527" s="42"/>
      <c r="G527" s="43"/>
    </row>
    <row r="528" spans="1:7" ht="14.25" customHeight="1" x14ac:dyDescent="0.25">
      <c r="A528" s="42"/>
      <c r="G528" s="43"/>
    </row>
    <row r="529" spans="1:7" ht="14.25" customHeight="1" x14ac:dyDescent="0.25">
      <c r="A529" s="42"/>
      <c r="G529" s="43"/>
    </row>
    <row r="530" spans="1:7" ht="14.25" customHeight="1" x14ac:dyDescent="0.25">
      <c r="A530" s="42"/>
      <c r="G530" s="43"/>
    </row>
    <row r="531" spans="1:7" ht="14.25" customHeight="1" x14ac:dyDescent="0.25">
      <c r="A531" s="42"/>
      <c r="G531" s="43"/>
    </row>
    <row r="532" spans="1:7" ht="14.25" customHeight="1" x14ac:dyDescent="0.25">
      <c r="A532" s="42"/>
      <c r="G532" s="43"/>
    </row>
    <row r="533" spans="1:7" ht="14.25" customHeight="1" x14ac:dyDescent="0.25">
      <c r="A533" s="42"/>
      <c r="G533" s="43"/>
    </row>
    <row r="534" spans="1:7" ht="14.25" customHeight="1" x14ac:dyDescent="0.25">
      <c r="A534" s="42"/>
      <c r="G534" s="43"/>
    </row>
    <row r="535" spans="1:7" ht="14.25" customHeight="1" x14ac:dyDescent="0.25">
      <c r="A535" s="42"/>
      <c r="G535" s="43"/>
    </row>
    <row r="536" spans="1:7" ht="14.25" customHeight="1" x14ac:dyDescent="0.25">
      <c r="A536" s="42"/>
      <c r="G536" s="43"/>
    </row>
    <row r="537" spans="1:7" ht="14.25" customHeight="1" x14ac:dyDescent="0.25">
      <c r="A537" s="42"/>
      <c r="G537" s="43"/>
    </row>
    <row r="538" spans="1:7" ht="14.25" customHeight="1" x14ac:dyDescent="0.25">
      <c r="A538" s="42"/>
      <c r="G538" s="43"/>
    </row>
    <row r="539" spans="1:7" ht="14.25" customHeight="1" x14ac:dyDescent="0.25">
      <c r="A539" s="42"/>
      <c r="G539" s="43"/>
    </row>
    <row r="540" spans="1:7" ht="14.25" customHeight="1" x14ac:dyDescent="0.25">
      <c r="A540" s="42"/>
      <c r="G540" s="43"/>
    </row>
    <row r="541" spans="1:7" ht="14.25" customHeight="1" x14ac:dyDescent="0.25">
      <c r="A541" s="42"/>
      <c r="G541" s="43"/>
    </row>
    <row r="542" spans="1:7" ht="14.25" customHeight="1" x14ac:dyDescent="0.25">
      <c r="A542" s="42"/>
      <c r="G542" s="43"/>
    </row>
    <row r="543" spans="1:7" ht="14.25" customHeight="1" x14ac:dyDescent="0.25">
      <c r="A543" s="42"/>
      <c r="G543" s="43"/>
    </row>
    <row r="544" spans="1:7" ht="14.25" customHeight="1" x14ac:dyDescent="0.25">
      <c r="A544" s="42"/>
      <c r="G544" s="43"/>
    </row>
    <row r="545" spans="1:7" ht="14.25" customHeight="1" x14ac:dyDescent="0.25">
      <c r="A545" s="42"/>
      <c r="G545" s="43"/>
    </row>
    <row r="546" spans="1:7" ht="14.25" customHeight="1" x14ac:dyDescent="0.25">
      <c r="A546" s="42"/>
      <c r="G546" s="43"/>
    </row>
    <row r="547" spans="1:7" ht="14.25" customHeight="1" x14ac:dyDescent="0.25">
      <c r="A547" s="42"/>
      <c r="G547" s="43"/>
    </row>
    <row r="548" spans="1:7" ht="14.25" customHeight="1" x14ac:dyDescent="0.25">
      <c r="A548" s="42"/>
      <c r="G548" s="43"/>
    </row>
    <row r="549" spans="1:7" ht="14.25" customHeight="1" x14ac:dyDescent="0.25">
      <c r="A549" s="42"/>
      <c r="G549" s="43"/>
    </row>
    <row r="550" spans="1:7" ht="14.25" customHeight="1" x14ac:dyDescent="0.25">
      <c r="A550" s="42"/>
      <c r="G550" s="43"/>
    </row>
    <row r="551" spans="1:7" ht="14.25" customHeight="1" x14ac:dyDescent="0.25">
      <c r="A551" s="42"/>
      <c r="G551" s="43"/>
    </row>
    <row r="552" spans="1:7" ht="14.25" customHeight="1" x14ac:dyDescent="0.25">
      <c r="A552" s="42"/>
      <c r="G552" s="43"/>
    </row>
    <row r="553" spans="1:7" ht="14.25" customHeight="1" x14ac:dyDescent="0.25">
      <c r="A553" s="42"/>
      <c r="G553" s="43"/>
    </row>
    <row r="554" spans="1:7" ht="14.25" customHeight="1" x14ac:dyDescent="0.25">
      <c r="A554" s="42"/>
      <c r="G554" s="43"/>
    </row>
    <row r="555" spans="1:7" ht="14.25" customHeight="1" x14ac:dyDescent="0.25">
      <c r="A555" s="42"/>
      <c r="G555" s="43"/>
    </row>
    <row r="556" spans="1:7" ht="14.25" customHeight="1" x14ac:dyDescent="0.25">
      <c r="A556" s="42"/>
      <c r="G556" s="43"/>
    </row>
    <row r="557" spans="1:7" ht="14.25" customHeight="1" x14ac:dyDescent="0.25">
      <c r="A557" s="42"/>
      <c r="G557" s="43"/>
    </row>
    <row r="558" spans="1:7" ht="14.25" customHeight="1" x14ac:dyDescent="0.25">
      <c r="A558" s="42"/>
      <c r="G558" s="43"/>
    </row>
    <row r="559" spans="1:7" ht="14.25" customHeight="1" x14ac:dyDescent="0.25">
      <c r="A559" s="42"/>
      <c r="G559" s="43"/>
    </row>
    <row r="560" spans="1:7" ht="14.25" customHeight="1" x14ac:dyDescent="0.25">
      <c r="A560" s="42"/>
      <c r="G560" s="43"/>
    </row>
    <row r="561" spans="1:7" ht="14.25" customHeight="1" x14ac:dyDescent="0.25">
      <c r="A561" s="42"/>
      <c r="G561" s="43"/>
    </row>
    <row r="562" spans="1:7" ht="14.25" customHeight="1" x14ac:dyDescent="0.25">
      <c r="A562" s="42"/>
      <c r="G562" s="43"/>
    </row>
    <row r="563" spans="1:7" ht="14.25" customHeight="1" x14ac:dyDescent="0.25">
      <c r="A563" s="42"/>
      <c r="G563" s="43"/>
    </row>
    <row r="564" spans="1:7" ht="14.25" customHeight="1" x14ac:dyDescent="0.25">
      <c r="A564" s="42"/>
      <c r="G564" s="43"/>
    </row>
    <row r="565" spans="1:7" ht="14.25" customHeight="1" x14ac:dyDescent="0.25">
      <c r="A565" s="42"/>
      <c r="G565" s="43"/>
    </row>
    <row r="566" spans="1:7" ht="14.25" customHeight="1" x14ac:dyDescent="0.25">
      <c r="A566" s="42"/>
      <c r="G566" s="43"/>
    </row>
    <row r="567" spans="1:7" ht="14.25" customHeight="1" x14ac:dyDescent="0.25">
      <c r="A567" s="42"/>
      <c r="G567" s="43"/>
    </row>
    <row r="568" spans="1:7" ht="14.25" customHeight="1" x14ac:dyDescent="0.25">
      <c r="A568" s="42"/>
      <c r="G568" s="43"/>
    </row>
    <row r="569" spans="1:7" ht="14.25" customHeight="1" x14ac:dyDescent="0.25">
      <c r="A569" s="42"/>
      <c r="G569" s="43"/>
    </row>
    <row r="570" spans="1:7" ht="14.25" customHeight="1" x14ac:dyDescent="0.25">
      <c r="A570" s="42"/>
      <c r="G570" s="43"/>
    </row>
    <row r="571" spans="1:7" ht="14.25" customHeight="1" x14ac:dyDescent="0.25">
      <c r="A571" s="42"/>
      <c r="G571" s="43"/>
    </row>
    <row r="572" spans="1:7" ht="14.25" customHeight="1" x14ac:dyDescent="0.25">
      <c r="A572" s="42"/>
      <c r="G572" s="43"/>
    </row>
    <row r="573" spans="1:7" ht="14.25" customHeight="1" x14ac:dyDescent="0.25">
      <c r="A573" s="42"/>
      <c r="G573" s="43"/>
    </row>
    <row r="574" spans="1:7" ht="14.25" customHeight="1" x14ac:dyDescent="0.25">
      <c r="A574" s="42"/>
      <c r="G574" s="43"/>
    </row>
    <row r="575" spans="1:7" ht="14.25" customHeight="1" x14ac:dyDescent="0.25">
      <c r="A575" s="42"/>
      <c r="G575" s="43"/>
    </row>
    <row r="576" spans="1:7" ht="14.25" customHeight="1" x14ac:dyDescent="0.25">
      <c r="A576" s="42"/>
      <c r="G576" s="43"/>
    </row>
    <row r="577" spans="1:7" ht="14.25" customHeight="1" x14ac:dyDescent="0.25">
      <c r="A577" s="42"/>
      <c r="G577" s="43"/>
    </row>
    <row r="578" spans="1:7" ht="14.25" customHeight="1" x14ac:dyDescent="0.25">
      <c r="A578" s="42"/>
      <c r="G578" s="43"/>
    </row>
    <row r="579" spans="1:7" ht="14.25" customHeight="1" x14ac:dyDescent="0.25">
      <c r="A579" s="42"/>
      <c r="G579" s="43"/>
    </row>
    <row r="580" spans="1:7" ht="14.25" customHeight="1" x14ac:dyDescent="0.25">
      <c r="A580" s="42"/>
      <c r="G580" s="43"/>
    </row>
    <row r="581" spans="1:7" ht="14.25" customHeight="1" x14ac:dyDescent="0.25">
      <c r="A581" s="42"/>
      <c r="G581" s="43"/>
    </row>
    <row r="582" spans="1:7" ht="14.25" customHeight="1" x14ac:dyDescent="0.25">
      <c r="A582" s="42"/>
      <c r="G582" s="43"/>
    </row>
    <row r="583" spans="1:7" ht="14.25" customHeight="1" x14ac:dyDescent="0.25">
      <c r="A583" s="42"/>
      <c r="G583" s="43"/>
    </row>
    <row r="584" spans="1:7" ht="14.25" customHeight="1" x14ac:dyDescent="0.25">
      <c r="A584" s="42"/>
      <c r="G584" s="43"/>
    </row>
    <row r="585" spans="1:7" ht="14.25" customHeight="1" x14ac:dyDescent="0.25">
      <c r="A585" s="42"/>
      <c r="G585" s="43"/>
    </row>
    <row r="586" spans="1:7" ht="14.25" customHeight="1" x14ac:dyDescent="0.25">
      <c r="A586" s="42"/>
      <c r="G586" s="43"/>
    </row>
    <row r="587" spans="1:7" ht="14.25" customHeight="1" x14ac:dyDescent="0.25">
      <c r="A587" s="42"/>
      <c r="G587" s="43"/>
    </row>
    <row r="588" spans="1:7" ht="14.25" customHeight="1" x14ac:dyDescent="0.25">
      <c r="A588" s="42"/>
      <c r="G588" s="43"/>
    </row>
    <row r="589" spans="1:7" ht="14.25" customHeight="1" x14ac:dyDescent="0.25">
      <c r="A589" s="42"/>
      <c r="G589" s="43"/>
    </row>
    <row r="590" spans="1:7" ht="14.25" customHeight="1" x14ac:dyDescent="0.25">
      <c r="A590" s="42"/>
      <c r="G590" s="43"/>
    </row>
    <row r="591" spans="1:7" ht="14.25" customHeight="1" x14ac:dyDescent="0.25">
      <c r="A591" s="42"/>
      <c r="G591" s="43"/>
    </row>
    <row r="592" spans="1:7" ht="14.25" customHeight="1" x14ac:dyDescent="0.25">
      <c r="A592" s="42"/>
      <c r="G592" s="43"/>
    </row>
    <row r="593" spans="1:7" ht="14.25" customHeight="1" x14ac:dyDescent="0.25">
      <c r="A593" s="42"/>
      <c r="G593" s="43"/>
    </row>
    <row r="594" spans="1:7" ht="14.25" customHeight="1" x14ac:dyDescent="0.25">
      <c r="A594" s="42"/>
      <c r="G594" s="43"/>
    </row>
    <row r="595" spans="1:7" ht="14.25" customHeight="1" x14ac:dyDescent="0.25">
      <c r="A595" s="42"/>
      <c r="G595" s="43"/>
    </row>
    <row r="596" spans="1:7" ht="14.25" customHeight="1" x14ac:dyDescent="0.25">
      <c r="A596" s="42"/>
      <c r="G596" s="43"/>
    </row>
    <row r="597" spans="1:7" ht="14.25" customHeight="1" x14ac:dyDescent="0.25">
      <c r="A597" s="42"/>
      <c r="G597" s="43"/>
    </row>
    <row r="598" spans="1:7" ht="14.25" customHeight="1" x14ac:dyDescent="0.25">
      <c r="A598" s="42"/>
      <c r="G598" s="43"/>
    </row>
    <row r="599" spans="1:7" ht="14.25" customHeight="1" x14ac:dyDescent="0.25">
      <c r="A599" s="42"/>
      <c r="G599" s="43"/>
    </row>
    <row r="600" spans="1:7" ht="14.25" customHeight="1" x14ac:dyDescent="0.25">
      <c r="A600" s="42"/>
      <c r="G600" s="43"/>
    </row>
    <row r="601" spans="1:7" ht="14.25" customHeight="1" x14ac:dyDescent="0.25">
      <c r="A601" s="42"/>
      <c r="G601" s="43"/>
    </row>
    <row r="602" spans="1:7" ht="14.25" customHeight="1" x14ac:dyDescent="0.25">
      <c r="A602" s="42"/>
      <c r="G602" s="43"/>
    </row>
    <row r="603" spans="1:7" ht="14.25" customHeight="1" x14ac:dyDescent="0.25">
      <c r="A603" s="42"/>
      <c r="G603" s="43"/>
    </row>
    <row r="604" spans="1:7" ht="14.25" customHeight="1" x14ac:dyDescent="0.25">
      <c r="A604" s="42"/>
      <c r="G604" s="43"/>
    </row>
    <row r="605" spans="1:7" ht="14.25" customHeight="1" x14ac:dyDescent="0.25">
      <c r="A605" s="42"/>
      <c r="G605" s="43"/>
    </row>
    <row r="606" spans="1:7" ht="14.25" customHeight="1" x14ac:dyDescent="0.25">
      <c r="A606" s="42"/>
      <c r="G606" s="43"/>
    </row>
    <row r="607" spans="1:7" ht="14.25" customHeight="1" x14ac:dyDescent="0.25">
      <c r="A607" s="42"/>
      <c r="G607" s="43"/>
    </row>
    <row r="608" spans="1:7" ht="14.25" customHeight="1" x14ac:dyDescent="0.25">
      <c r="A608" s="42"/>
      <c r="G608" s="43"/>
    </row>
    <row r="609" spans="1:7" ht="14.25" customHeight="1" x14ac:dyDescent="0.25">
      <c r="A609" s="42"/>
      <c r="G609" s="43"/>
    </row>
    <row r="610" spans="1:7" ht="14.25" customHeight="1" x14ac:dyDescent="0.25">
      <c r="A610" s="42"/>
      <c r="G610" s="43"/>
    </row>
    <row r="611" spans="1:7" ht="14.25" customHeight="1" x14ac:dyDescent="0.25">
      <c r="A611" s="42"/>
      <c r="G611" s="43"/>
    </row>
    <row r="612" spans="1:7" ht="14.25" customHeight="1" x14ac:dyDescent="0.25">
      <c r="A612" s="42"/>
      <c r="G612" s="43"/>
    </row>
    <row r="613" spans="1:7" ht="14.25" customHeight="1" x14ac:dyDescent="0.25">
      <c r="A613" s="42"/>
      <c r="G613" s="43"/>
    </row>
    <row r="614" spans="1:7" ht="14.25" customHeight="1" x14ac:dyDescent="0.25">
      <c r="A614" s="42"/>
      <c r="G614" s="43"/>
    </row>
    <row r="615" spans="1:7" ht="14.25" customHeight="1" x14ac:dyDescent="0.25">
      <c r="A615" s="42"/>
      <c r="G615" s="43"/>
    </row>
    <row r="616" spans="1:7" ht="14.25" customHeight="1" x14ac:dyDescent="0.25">
      <c r="A616" s="42"/>
      <c r="G616" s="43"/>
    </row>
    <row r="617" spans="1:7" ht="14.25" customHeight="1" x14ac:dyDescent="0.25">
      <c r="A617" s="42"/>
      <c r="G617" s="43"/>
    </row>
    <row r="618" spans="1:7" ht="14.25" customHeight="1" x14ac:dyDescent="0.25">
      <c r="A618" s="42"/>
      <c r="G618" s="43"/>
    </row>
    <row r="619" spans="1:7" ht="14.25" customHeight="1" x14ac:dyDescent="0.25">
      <c r="A619" s="42"/>
      <c r="G619" s="43"/>
    </row>
    <row r="620" spans="1:7" ht="14.25" customHeight="1" x14ac:dyDescent="0.25">
      <c r="A620" s="42"/>
      <c r="G620" s="43"/>
    </row>
    <row r="621" spans="1:7" ht="14.25" customHeight="1" x14ac:dyDescent="0.25">
      <c r="A621" s="42"/>
      <c r="G621" s="43"/>
    </row>
    <row r="622" spans="1:7" ht="14.25" customHeight="1" x14ac:dyDescent="0.25">
      <c r="A622" s="42"/>
      <c r="G622" s="43"/>
    </row>
    <row r="623" spans="1:7" ht="14.25" customHeight="1" x14ac:dyDescent="0.25">
      <c r="A623" s="42"/>
      <c r="G623" s="43"/>
    </row>
    <row r="624" spans="1:7" ht="14.25" customHeight="1" x14ac:dyDescent="0.25">
      <c r="A624" s="42"/>
      <c r="G624" s="43"/>
    </row>
    <row r="625" spans="1:7" ht="14.25" customHeight="1" x14ac:dyDescent="0.25">
      <c r="A625" s="42"/>
      <c r="G625" s="43"/>
    </row>
    <row r="626" spans="1:7" ht="14.25" customHeight="1" x14ac:dyDescent="0.25">
      <c r="A626" s="42"/>
      <c r="G626" s="43"/>
    </row>
    <row r="627" spans="1:7" ht="14.25" customHeight="1" x14ac:dyDescent="0.25">
      <c r="A627" s="42"/>
      <c r="G627" s="43"/>
    </row>
    <row r="628" spans="1:7" ht="14.25" customHeight="1" x14ac:dyDescent="0.25">
      <c r="A628" s="42"/>
      <c r="G628" s="43"/>
    </row>
    <row r="629" spans="1:7" ht="14.25" customHeight="1" x14ac:dyDescent="0.25">
      <c r="A629" s="42"/>
      <c r="G629" s="43"/>
    </row>
    <row r="630" spans="1:7" ht="14.25" customHeight="1" x14ac:dyDescent="0.25">
      <c r="A630" s="42"/>
      <c r="G630" s="43"/>
    </row>
    <row r="631" spans="1:7" ht="14.25" customHeight="1" x14ac:dyDescent="0.25">
      <c r="A631" s="42"/>
      <c r="G631" s="43"/>
    </row>
    <row r="632" spans="1:7" ht="14.25" customHeight="1" x14ac:dyDescent="0.25">
      <c r="A632" s="42"/>
      <c r="G632" s="43"/>
    </row>
    <row r="633" spans="1:7" ht="14.25" customHeight="1" x14ac:dyDescent="0.25">
      <c r="A633" s="42"/>
      <c r="G633" s="43"/>
    </row>
    <row r="634" spans="1:7" ht="14.25" customHeight="1" x14ac:dyDescent="0.25">
      <c r="A634" s="42"/>
      <c r="G634" s="43"/>
    </row>
    <row r="635" spans="1:7" ht="14.25" customHeight="1" x14ac:dyDescent="0.25">
      <c r="A635" s="42"/>
      <c r="G635" s="43"/>
    </row>
    <row r="636" spans="1:7" ht="14.25" customHeight="1" x14ac:dyDescent="0.25">
      <c r="A636" s="42"/>
      <c r="G636" s="43"/>
    </row>
    <row r="637" spans="1:7" ht="14.25" customHeight="1" x14ac:dyDescent="0.25">
      <c r="A637" s="42"/>
      <c r="G637" s="43"/>
    </row>
    <row r="638" spans="1:7" ht="14.25" customHeight="1" x14ac:dyDescent="0.25">
      <c r="A638" s="42"/>
      <c r="G638" s="43"/>
    </row>
    <row r="639" spans="1:7" ht="14.25" customHeight="1" x14ac:dyDescent="0.25">
      <c r="A639" s="42"/>
      <c r="G639" s="43"/>
    </row>
    <row r="640" spans="1:7" ht="14.25" customHeight="1" x14ac:dyDescent="0.25">
      <c r="A640" s="42"/>
      <c r="G640" s="43"/>
    </row>
    <row r="641" spans="1:7" ht="14.25" customHeight="1" x14ac:dyDescent="0.25">
      <c r="A641" s="42"/>
      <c r="G641" s="43"/>
    </row>
    <row r="642" spans="1:7" ht="14.25" customHeight="1" x14ac:dyDescent="0.25">
      <c r="A642" s="42"/>
      <c r="G642" s="43"/>
    </row>
    <row r="643" spans="1:7" ht="14.25" customHeight="1" x14ac:dyDescent="0.25">
      <c r="A643" s="42"/>
      <c r="G643" s="43"/>
    </row>
    <row r="644" spans="1:7" ht="14.25" customHeight="1" x14ac:dyDescent="0.25">
      <c r="A644" s="42"/>
      <c r="G644" s="43"/>
    </row>
    <row r="645" spans="1:7" ht="14.25" customHeight="1" x14ac:dyDescent="0.25">
      <c r="A645" s="42"/>
      <c r="G645" s="43"/>
    </row>
    <row r="646" spans="1:7" ht="14.25" customHeight="1" x14ac:dyDescent="0.25">
      <c r="A646" s="42"/>
      <c r="G646" s="43"/>
    </row>
    <row r="647" spans="1:7" ht="14.25" customHeight="1" x14ac:dyDescent="0.25">
      <c r="A647" s="42"/>
      <c r="G647" s="43"/>
    </row>
    <row r="648" spans="1:7" ht="14.25" customHeight="1" x14ac:dyDescent="0.25">
      <c r="A648" s="42"/>
      <c r="G648" s="43"/>
    </row>
    <row r="649" spans="1:7" ht="14.25" customHeight="1" x14ac:dyDescent="0.25">
      <c r="A649" s="42"/>
      <c r="G649" s="43"/>
    </row>
    <row r="650" spans="1:7" ht="14.25" customHeight="1" x14ac:dyDescent="0.25">
      <c r="A650" s="42"/>
      <c r="G650" s="43"/>
    </row>
    <row r="651" spans="1:7" ht="14.25" customHeight="1" x14ac:dyDescent="0.25">
      <c r="A651" s="42"/>
      <c r="G651" s="43"/>
    </row>
    <row r="652" spans="1:7" ht="14.25" customHeight="1" x14ac:dyDescent="0.25">
      <c r="A652" s="42"/>
      <c r="G652" s="43"/>
    </row>
    <row r="653" spans="1:7" ht="14.25" customHeight="1" x14ac:dyDescent="0.25">
      <c r="A653" s="42"/>
      <c r="G653" s="43"/>
    </row>
    <row r="654" spans="1:7" ht="14.25" customHeight="1" x14ac:dyDescent="0.25">
      <c r="A654" s="42"/>
      <c r="G654" s="43"/>
    </row>
    <row r="655" spans="1:7" ht="14.25" customHeight="1" x14ac:dyDescent="0.25">
      <c r="A655" s="42"/>
      <c r="G655" s="43"/>
    </row>
    <row r="656" spans="1:7" ht="14.25" customHeight="1" x14ac:dyDescent="0.25">
      <c r="A656" s="42"/>
      <c r="G656" s="43"/>
    </row>
    <row r="657" spans="1:7" ht="14.25" customHeight="1" x14ac:dyDescent="0.25">
      <c r="A657" s="42"/>
      <c r="G657" s="43"/>
    </row>
    <row r="658" spans="1:7" ht="14.25" customHeight="1" x14ac:dyDescent="0.25">
      <c r="A658" s="42"/>
      <c r="G658" s="43"/>
    </row>
    <row r="659" spans="1:7" ht="14.25" customHeight="1" x14ac:dyDescent="0.25">
      <c r="A659" s="42"/>
      <c r="G659" s="43"/>
    </row>
    <row r="660" spans="1:7" ht="14.25" customHeight="1" x14ac:dyDescent="0.25">
      <c r="A660" s="42"/>
      <c r="G660" s="43"/>
    </row>
    <row r="661" spans="1:7" ht="14.25" customHeight="1" x14ac:dyDescent="0.25">
      <c r="A661" s="42"/>
      <c r="G661" s="43"/>
    </row>
    <row r="662" spans="1:7" ht="14.25" customHeight="1" x14ac:dyDescent="0.25">
      <c r="A662" s="42"/>
      <c r="G662" s="43"/>
    </row>
    <row r="663" spans="1:7" ht="14.25" customHeight="1" x14ac:dyDescent="0.25">
      <c r="A663" s="42"/>
      <c r="G663" s="43"/>
    </row>
    <row r="664" spans="1:7" ht="14.25" customHeight="1" x14ac:dyDescent="0.25">
      <c r="A664" s="42"/>
      <c r="G664" s="43"/>
    </row>
    <row r="665" spans="1:7" ht="14.25" customHeight="1" x14ac:dyDescent="0.25">
      <c r="A665" s="42"/>
      <c r="G665" s="43"/>
    </row>
    <row r="666" spans="1:7" ht="14.25" customHeight="1" x14ac:dyDescent="0.25">
      <c r="A666" s="42"/>
      <c r="G666" s="43"/>
    </row>
    <row r="667" spans="1:7" ht="14.25" customHeight="1" x14ac:dyDescent="0.25">
      <c r="A667" s="42"/>
      <c r="G667" s="43"/>
    </row>
    <row r="668" spans="1:7" ht="14.25" customHeight="1" x14ac:dyDescent="0.25">
      <c r="A668" s="42"/>
      <c r="G668" s="43"/>
    </row>
    <row r="669" spans="1:7" ht="14.25" customHeight="1" x14ac:dyDescent="0.25">
      <c r="A669" s="42"/>
      <c r="G669" s="43"/>
    </row>
    <row r="670" spans="1:7" ht="14.25" customHeight="1" x14ac:dyDescent="0.25">
      <c r="A670" s="42"/>
      <c r="G670" s="43"/>
    </row>
    <row r="671" spans="1:7" ht="14.25" customHeight="1" x14ac:dyDescent="0.25">
      <c r="A671" s="42"/>
      <c r="G671" s="43"/>
    </row>
    <row r="672" spans="1:7" ht="14.25" customHeight="1" x14ac:dyDescent="0.25">
      <c r="A672" s="42"/>
      <c r="G672" s="43"/>
    </row>
    <row r="673" spans="1:7" ht="14.25" customHeight="1" x14ac:dyDescent="0.25">
      <c r="A673" s="42"/>
      <c r="G673" s="43"/>
    </row>
    <row r="674" spans="1:7" ht="14.25" customHeight="1" x14ac:dyDescent="0.25">
      <c r="A674" s="42"/>
      <c r="G674" s="43"/>
    </row>
    <row r="675" spans="1:7" ht="14.25" customHeight="1" x14ac:dyDescent="0.25">
      <c r="A675" s="42"/>
      <c r="G675" s="43"/>
    </row>
    <row r="676" spans="1:7" ht="14.25" customHeight="1" x14ac:dyDescent="0.25">
      <c r="A676" s="42"/>
      <c r="G676" s="43"/>
    </row>
    <row r="677" spans="1:7" ht="14.25" customHeight="1" x14ac:dyDescent="0.25">
      <c r="A677" s="42"/>
      <c r="G677" s="43"/>
    </row>
    <row r="678" spans="1:7" ht="14.25" customHeight="1" x14ac:dyDescent="0.25">
      <c r="A678" s="42"/>
      <c r="G678" s="43"/>
    </row>
    <row r="679" spans="1:7" ht="14.25" customHeight="1" x14ac:dyDescent="0.25">
      <c r="A679" s="42"/>
      <c r="G679" s="43"/>
    </row>
    <row r="680" spans="1:7" ht="14.25" customHeight="1" x14ac:dyDescent="0.25">
      <c r="A680" s="42"/>
      <c r="G680" s="43"/>
    </row>
    <row r="681" spans="1:7" ht="14.25" customHeight="1" x14ac:dyDescent="0.25">
      <c r="A681" s="42"/>
      <c r="G681" s="43"/>
    </row>
    <row r="682" spans="1:7" ht="14.25" customHeight="1" x14ac:dyDescent="0.25">
      <c r="A682" s="42"/>
      <c r="G682" s="43"/>
    </row>
    <row r="683" spans="1:7" ht="14.25" customHeight="1" x14ac:dyDescent="0.25">
      <c r="A683" s="42"/>
      <c r="G683" s="43"/>
    </row>
    <row r="684" spans="1:7" ht="14.25" customHeight="1" x14ac:dyDescent="0.25">
      <c r="A684" s="42"/>
      <c r="G684" s="43"/>
    </row>
    <row r="685" spans="1:7" ht="14.25" customHeight="1" x14ac:dyDescent="0.25">
      <c r="A685" s="42"/>
      <c r="G685" s="43"/>
    </row>
    <row r="686" spans="1:7" ht="14.25" customHeight="1" x14ac:dyDescent="0.25">
      <c r="A686" s="42"/>
      <c r="G686" s="43"/>
    </row>
    <row r="687" spans="1:7" ht="14.25" customHeight="1" x14ac:dyDescent="0.25">
      <c r="A687" s="42"/>
      <c r="G687" s="43"/>
    </row>
    <row r="688" spans="1:7" ht="14.25" customHeight="1" x14ac:dyDescent="0.25">
      <c r="A688" s="42"/>
      <c r="G688" s="43"/>
    </row>
    <row r="689" spans="1:7" ht="14.25" customHeight="1" x14ac:dyDescent="0.25">
      <c r="A689" s="42"/>
      <c r="G689" s="43"/>
    </row>
    <row r="690" spans="1:7" ht="14.25" customHeight="1" x14ac:dyDescent="0.25">
      <c r="A690" s="42"/>
      <c r="G690" s="43"/>
    </row>
    <row r="691" spans="1:7" ht="14.25" customHeight="1" x14ac:dyDescent="0.25">
      <c r="A691" s="42"/>
      <c r="G691" s="43"/>
    </row>
    <row r="692" spans="1:7" ht="14.25" customHeight="1" x14ac:dyDescent="0.25">
      <c r="A692" s="42"/>
      <c r="G692" s="43"/>
    </row>
    <row r="693" spans="1:7" ht="14.25" customHeight="1" x14ac:dyDescent="0.25">
      <c r="A693" s="42"/>
      <c r="G693" s="43"/>
    </row>
    <row r="694" spans="1:7" ht="14.25" customHeight="1" x14ac:dyDescent="0.25">
      <c r="A694" s="42"/>
      <c r="G694" s="43"/>
    </row>
    <row r="695" spans="1:7" ht="14.25" customHeight="1" x14ac:dyDescent="0.25">
      <c r="A695" s="42"/>
      <c r="G695" s="43"/>
    </row>
    <row r="696" spans="1:7" ht="14.25" customHeight="1" x14ac:dyDescent="0.25">
      <c r="A696" s="42"/>
      <c r="G696" s="43"/>
    </row>
    <row r="697" spans="1:7" ht="14.25" customHeight="1" x14ac:dyDescent="0.25">
      <c r="A697" s="42"/>
      <c r="G697" s="43"/>
    </row>
    <row r="698" spans="1:7" ht="14.25" customHeight="1" x14ac:dyDescent="0.25">
      <c r="A698" s="42"/>
      <c r="G698" s="43"/>
    </row>
    <row r="699" spans="1:7" ht="14.25" customHeight="1" x14ac:dyDescent="0.25">
      <c r="A699" s="42"/>
      <c r="G699" s="43"/>
    </row>
    <row r="700" spans="1:7" ht="14.25" customHeight="1" x14ac:dyDescent="0.25">
      <c r="A700" s="42"/>
      <c r="G700" s="43"/>
    </row>
    <row r="701" spans="1:7" ht="14.25" customHeight="1" x14ac:dyDescent="0.25">
      <c r="A701" s="42"/>
      <c r="G701" s="43"/>
    </row>
    <row r="702" spans="1:7" ht="14.25" customHeight="1" x14ac:dyDescent="0.25">
      <c r="A702" s="42"/>
      <c r="G702" s="43"/>
    </row>
    <row r="703" spans="1:7" ht="14.25" customHeight="1" x14ac:dyDescent="0.25">
      <c r="A703" s="42"/>
      <c r="G703" s="43"/>
    </row>
    <row r="704" spans="1:7" ht="14.25" customHeight="1" x14ac:dyDescent="0.25">
      <c r="A704" s="42"/>
      <c r="G704" s="43"/>
    </row>
    <row r="705" spans="1:7" ht="14.25" customHeight="1" x14ac:dyDescent="0.25">
      <c r="A705" s="42"/>
      <c r="G705" s="43"/>
    </row>
    <row r="706" spans="1:7" ht="14.25" customHeight="1" x14ac:dyDescent="0.25">
      <c r="A706" s="42"/>
      <c r="G706" s="43"/>
    </row>
    <row r="707" spans="1:7" ht="14.25" customHeight="1" x14ac:dyDescent="0.25">
      <c r="A707" s="42"/>
      <c r="G707" s="43"/>
    </row>
    <row r="708" spans="1:7" ht="14.25" customHeight="1" x14ac:dyDescent="0.25">
      <c r="A708" s="42"/>
      <c r="G708" s="43"/>
    </row>
    <row r="709" spans="1:7" ht="14.25" customHeight="1" x14ac:dyDescent="0.25">
      <c r="A709" s="42"/>
      <c r="G709" s="43"/>
    </row>
    <row r="710" spans="1:7" ht="14.25" customHeight="1" x14ac:dyDescent="0.25">
      <c r="A710" s="42"/>
      <c r="G710" s="43"/>
    </row>
    <row r="711" spans="1:7" ht="14.25" customHeight="1" x14ac:dyDescent="0.25">
      <c r="A711" s="42"/>
      <c r="G711" s="43"/>
    </row>
    <row r="712" spans="1:7" ht="14.25" customHeight="1" x14ac:dyDescent="0.25">
      <c r="A712" s="42"/>
      <c r="G712" s="43"/>
    </row>
    <row r="713" spans="1:7" ht="14.25" customHeight="1" x14ac:dyDescent="0.25">
      <c r="A713" s="42"/>
      <c r="G713" s="43"/>
    </row>
    <row r="714" spans="1:7" ht="14.25" customHeight="1" x14ac:dyDescent="0.25">
      <c r="A714" s="42"/>
      <c r="G714" s="43"/>
    </row>
    <row r="715" spans="1:7" ht="14.25" customHeight="1" x14ac:dyDescent="0.25">
      <c r="A715" s="42"/>
      <c r="G715" s="43"/>
    </row>
    <row r="716" spans="1:7" ht="14.25" customHeight="1" x14ac:dyDescent="0.25">
      <c r="A716" s="42"/>
      <c r="G716" s="43"/>
    </row>
    <row r="717" spans="1:7" ht="14.25" customHeight="1" x14ac:dyDescent="0.25">
      <c r="A717" s="42"/>
      <c r="G717" s="43"/>
    </row>
    <row r="718" spans="1:7" ht="14.25" customHeight="1" x14ac:dyDescent="0.25">
      <c r="A718" s="42"/>
      <c r="G718" s="43"/>
    </row>
    <row r="719" spans="1:7" ht="14.25" customHeight="1" x14ac:dyDescent="0.25">
      <c r="A719" s="42"/>
      <c r="G719" s="43"/>
    </row>
    <row r="720" spans="1:7" ht="14.25" customHeight="1" x14ac:dyDescent="0.25">
      <c r="A720" s="42"/>
      <c r="G720" s="43"/>
    </row>
    <row r="721" spans="1:7" ht="14.25" customHeight="1" x14ac:dyDescent="0.25">
      <c r="A721" s="42"/>
      <c r="G721" s="43"/>
    </row>
    <row r="722" spans="1:7" ht="14.25" customHeight="1" x14ac:dyDescent="0.25">
      <c r="A722" s="42"/>
      <c r="G722" s="43"/>
    </row>
    <row r="723" spans="1:7" ht="14.25" customHeight="1" x14ac:dyDescent="0.25">
      <c r="A723" s="42"/>
      <c r="G723" s="43"/>
    </row>
    <row r="724" spans="1:7" ht="14.25" customHeight="1" x14ac:dyDescent="0.25">
      <c r="A724" s="42"/>
      <c r="G724" s="43"/>
    </row>
    <row r="725" spans="1:7" ht="14.25" customHeight="1" x14ac:dyDescent="0.25">
      <c r="A725" s="42"/>
      <c r="G725" s="43"/>
    </row>
    <row r="726" spans="1:7" ht="14.25" customHeight="1" x14ac:dyDescent="0.25">
      <c r="A726" s="42"/>
      <c r="G726" s="43"/>
    </row>
    <row r="727" spans="1:7" ht="14.25" customHeight="1" x14ac:dyDescent="0.25">
      <c r="A727" s="42"/>
      <c r="G727" s="43"/>
    </row>
    <row r="728" spans="1:7" ht="14.25" customHeight="1" x14ac:dyDescent="0.25">
      <c r="A728" s="42"/>
      <c r="G728" s="43"/>
    </row>
    <row r="729" spans="1:7" ht="14.25" customHeight="1" x14ac:dyDescent="0.25">
      <c r="A729" s="42"/>
      <c r="G729" s="43"/>
    </row>
    <row r="730" spans="1:7" ht="14.25" customHeight="1" x14ac:dyDescent="0.25">
      <c r="A730" s="42"/>
      <c r="G730" s="43"/>
    </row>
    <row r="731" spans="1:7" ht="14.25" customHeight="1" x14ac:dyDescent="0.25">
      <c r="A731" s="42"/>
      <c r="G731" s="43"/>
    </row>
    <row r="732" spans="1:7" ht="14.25" customHeight="1" x14ac:dyDescent="0.25">
      <c r="A732" s="42"/>
      <c r="G732" s="43"/>
    </row>
    <row r="733" spans="1:7" ht="14.25" customHeight="1" x14ac:dyDescent="0.25">
      <c r="A733" s="42"/>
      <c r="G733" s="43"/>
    </row>
    <row r="734" spans="1:7" ht="14.25" customHeight="1" x14ac:dyDescent="0.25">
      <c r="A734" s="42"/>
      <c r="G734" s="43"/>
    </row>
    <row r="735" spans="1:7" ht="14.25" customHeight="1" x14ac:dyDescent="0.25">
      <c r="A735" s="42"/>
      <c r="G735" s="43"/>
    </row>
    <row r="736" spans="1:7" ht="14.25" customHeight="1" x14ac:dyDescent="0.25">
      <c r="A736" s="42"/>
      <c r="G736" s="43"/>
    </row>
    <row r="737" spans="1:7" ht="14.25" customHeight="1" x14ac:dyDescent="0.25">
      <c r="A737" s="42"/>
      <c r="G737" s="43"/>
    </row>
    <row r="738" spans="1:7" ht="14.25" customHeight="1" x14ac:dyDescent="0.25">
      <c r="A738" s="42"/>
      <c r="G738" s="43"/>
    </row>
    <row r="739" spans="1:7" ht="14.25" customHeight="1" x14ac:dyDescent="0.25">
      <c r="A739" s="42"/>
      <c r="G739" s="43"/>
    </row>
    <row r="740" spans="1:7" ht="14.25" customHeight="1" x14ac:dyDescent="0.25">
      <c r="A740" s="42"/>
      <c r="G740" s="43"/>
    </row>
    <row r="741" spans="1:7" ht="14.25" customHeight="1" x14ac:dyDescent="0.25">
      <c r="A741" s="42"/>
      <c r="G741" s="43"/>
    </row>
    <row r="742" spans="1:7" ht="14.25" customHeight="1" x14ac:dyDescent="0.25">
      <c r="A742" s="42"/>
      <c r="G742" s="43"/>
    </row>
    <row r="743" spans="1:7" ht="14.25" customHeight="1" x14ac:dyDescent="0.25">
      <c r="A743" s="42"/>
      <c r="G743" s="43"/>
    </row>
    <row r="744" spans="1:7" ht="14.25" customHeight="1" x14ac:dyDescent="0.25">
      <c r="A744" s="42"/>
      <c r="G744" s="43"/>
    </row>
    <row r="745" spans="1:7" ht="14.25" customHeight="1" x14ac:dyDescent="0.25">
      <c r="A745" s="42"/>
      <c r="G745" s="43"/>
    </row>
    <row r="746" spans="1:7" ht="14.25" customHeight="1" x14ac:dyDescent="0.25">
      <c r="A746" s="42"/>
      <c r="G746" s="43"/>
    </row>
    <row r="747" spans="1:7" ht="14.25" customHeight="1" x14ac:dyDescent="0.25">
      <c r="A747" s="42"/>
      <c r="G747" s="43"/>
    </row>
    <row r="748" spans="1:7" ht="14.25" customHeight="1" x14ac:dyDescent="0.25">
      <c r="A748" s="42"/>
      <c r="G748" s="43"/>
    </row>
    <row r="749" spans="1:7" ht="14.25" customHeight="1" x14ac:dyDescent="0.25">
      <c r="A749" s="42"/>
      <c r="G749" s="43"/>
    </row>
    <row r="750" spans="1:7" ht="14.25" customHeight="1" x14ac:dyDescent="0.25">
      <c r="A750" s="42"/>
      <c r="G750" s="43"/>
    </row>
    <row r="751" spans="1:7" ht="14.25" customHeight="1" x14ac:dyDescent="0.25">
      <c r="A751" s="42"/>
      <c r="G751" s="43"/>
    </row>
    <row r="752" spans="1:7" ht="14.25" customHeight="1" x14ac:dyDescent="0.25">
      <c r="A752" s="42"/>
      <c r="G752" s="43"/>
    </row>
    <row r="753" spans="1:7" ht="14.25" customHeight="1" x14ac:dyDescent="0.25">
      <c r="A753" s="42"/>
      <c r="G753" s="43"/>
    </row>
    <row r="754" spans="1:7" ht="14.25" customHeight="1" x14ac:dyDescent="0.25">
      <c r="A754" s="42"/>
      <c r="G754" s="43"/>
    </row>
    <row r="755" spans="1:7" ht="14.25" customHeight="1" x14ac:dyDescent="0.25">
      <c r="A755" s="42"/>
      <c r="G755" s="43"/>
    </row>
    <row r="756" spans="1:7" ht="14.25" customHeight="1" x14ac:dyDescent="0.25">
      <c r="A756" s="42"/>
      <c r="G756" s="43"/>
    </row>
    <row r="757" spans="1:7" ht="14.25" customHeight="1" x14ac:dyDescent="0.25">
      <c r="A757" s="42"/>
      <c r="G757" s="43"/>
    </row>
    <row r="758" spans="1:7" ht="14.25" customHeight="1" x14ac:dyDescent="0.25">
      <c r="A758" s="42"/>
      <c r="G758" s="43"/>
    </row>
    <row r="759" spans="1:7" ht="14.25" customHeight="1" x14ac:dyDescent="0.25">
      <c r="A759" s="42"/>
      <c r="G759" s="43"/>
    </row>
    <row r="760" spans="1:7" ht="14.25" customHeight="1" x14ac:dyDescent="0.25">
      <c r="A760" s="42"/>
      <c r="G760" s="43"/>
    </row>
    <row r="761" spans="1:7" ht="14.25" customHeight="1" x14ac:dyDescent="0.25">
      <c r="A761" s="42"/>
      <c r="G761" s="43"/>
    </row>
    <row r="762" spans="1:7" ht="14.25" customHeight="1" x14ac:dyDescent="0.25">
      <c r="A762" s="42"/>
      <c r="G762" s="43"/>
    </row>
    <row r="763" spans="1:7" ht="14.25" customHeight="1" x14ac:dyDescent="0.25">
      <c r="A763" s="42"/>
      <c r="G763" s="43"/>
    </row>
    <row r="764" spans="1:7" ht="14.25" customHeight="1" x14ac:dyDescent="0.25">
      <c r="A764" s="42"/>
      <c r="G764" s="43"/>
    </row>
    <row r="765" spans="1:7" ht="14.25" customHeight="1" x14ac:dyDescent="0.25">
      <c r="A765" s="42"/>
      <c r="G765" s="43"/>
    </row>
    <row r="766" spans="1:7" ht="14.25" customHeight="1" x14ac:dyDescent="0.25">
      <c r="A766" s="42"/>
      <c r="G766" s="43"/>
    </row>
    <row r="767" spans="1:7" ht="14.25" customHeight="1" x14ac:dyDescent="0.25">
      <c r="A767" s="42"/>
      <c r="G767" s="43"/>
    </row>
    <row r="768" spans="1:7" ht="14.25" customHeight="1" x14ac:dyDescent="0.25">
      <c r="A768" s="42"/>
      <c r="G768" s="43"/>
    </row>
    <row r="769" spans="1:7" ht="14.25" customHeight="1" x14ac:dyDescent="0.25">
      <c r="A769" s="42"/>
      <c r="G769" s="43"/>
    </row>
    <row r="770" spans="1:7" ht="14.25" customHeight="1" x14ac:dyDescent="0.25">
      <c r="A770" s="42"/>
      <c r="G770" s="43"/>
    </row>
    <row r="771" spans="1:7" ht="14.25" customHeight="1" x14ac:dyDescent="0.25">
      <c r="A771" s="42"/>
      <c r="G771" s="43"/>
    </row>
    <row r="772" spans="1:7" ht="14.25" customHeight="1" x14ac:dyDescent="0.25">
      <c r="A772" s="42"/>
      <c r="G772" s="43"/>
    </row>
    <row r="773" spans="1:7" ht="14.25" customHeight="1" x14ac:dyDescent="0.25">
      <c r="A773" s="42"/>
      <c r="G773" s="43"/>
    </row>
    <row r="774" spans="1:7" ht="14.25" customHeight="1" x14ac:dyDescent="0.25">
      <c r="A774" s="42"/>
      <c r="G774" s="43"/>
    </row>
    <row r="775" spans="1:7" ht="14.25" customHeight="1" x14ac:dyDescent="0.25">
      <c r="A775" s="42"/>
      <c r="G775" s="43"/>
    </row>
    <row r="776" spans="1:7" ht="14.25" customHeight="1" x14ac:dyDescent="0.25">
      <c r="A776" s="42"/>
      <c r="G776" s="43"/>
    </row>
    <row r="777" spans="1:7" ht="14.25" customHeight="1" x14ac:dyDescent="0.25">
      <c r="A777" s="42"/>
      <c r="G777" s="43"/>
    </row>
    <row r="778" spans="1:7" ht="14.25" customHeight="1" x14ac:dyDescent="0.25">
      <c r="A778" s="42"/>
      <c r="G778" s="43"/>
    </row>
    <row r="779" spans="1:7" ht="14.25" customHeight="1" x14ac:dyDescent="0.25">
      <c r="A779" s="42"/>
      <c r="G779" s="43"/>
    </row>
    <row r="780" spans="1:7" ht="14.25" customHeight="1" x14ac:dyDescent="0.25">
      <c r="A780" s="42"/>
      <c r="G780" s="43"/>
    </row>
    <row r="781" spans="1:7" ht="14.25" customHeight="1" x14ac:dyDescent="0.25">
      <c r="A781" s="42"/>
      <c r="G781" s="43"/>
    </row>
    <row r="782" spans="1:7" ht="14.25" customHeight="1" x14ac:dyDescent="0.25">
      <c r="A782" s="42"/>
      <c r="G782" s="43"/>
    </row>
    <row r="783" spans="1:7" ht="14.25" customHeight="1" x14ac:dyDescent="0.25">
      <c r="A783" s="42"/>
      <c r="G783" s="43"/>
    </row>
    <row r="784" spans="1:7" ht="14.25" customHeight="1" x14ac:dyDescent="0.25">
      <c r="A784" s="42"/>
      <c r="G784" s="43"/>
    </row>
    <row r="785" spans="1:7" ht="14.25" customHeight="1" x14ac:dyDescent="0.25">
      <c r="A785" s="42"/>
      <c r="G785" s="43"/>
    </row>
    <row r="786" spans="1:7" ht="14.25" customHeight="1" x14ac:dyDescent="0.25">
      <c r="A786" s="42"/>
      <c r="G786" s="43"/>
    </row>
    <row r="787" spans="1:7" ht="14.25" customHeight="1" x14ac:dyDescent="0.25">
      <c r="A787" s="42"/>
      <c r="G787" s="43"/>
    </row>
    <row r="788" spans="1:7" ht="14.25" customHeight="1" x14ac:dyDescent="0.25">
      <c r="A788" s="42"/>
      <c r="G788" s="43"/>
    </row>
    <row r="789" spans="1:7" ht="14.25" customHeight="1" x14ac:dyDescent="0.25">
      <c r="A789" s="42"/>
      <c r="G789" s="43"/>
    </row>
    <row r="790" spans="1:7" ht="14.25" customHeight="1" x14ac:dyDescent="0.25">
      <c r="A790" s="42"/>
      <c r="G790" s="43"/>
    </row>
    <row r="791" spans="1:7" ht="14.25" customHeight="1" x14ac:dyDescent="0.25">
      <c r="A791" s="42"/>
      <c r="G791" s="43"/>
    </row>
    <row r="792" spans="1:7" ht="14.25" customHeight="1" x14ac:dyDescent="0.25">
      <c r="A792" s="42"/>
      <c r="G792" s="43"/>
    </row>
    <row r="793" spans="1:7" ht="14.25" customHeight="1" x14ac:dyDescent="0.25">
      <c r="A793" s="42"/>
      <c r="G793" s="43"/>
    </row>
    <row r="794" spans="1:7" ht="14.25" customHeight="1" x14ac:dyDescent="0.25">
      <c r="A794" s="42"/>
      <c r="G794" s="43"/>
    </row>
    <row r="795" spans="1:7" ht="14.25" customHeight="1" x14ac:dyDescent="0.25">
      <c r="A795" s="42"/>
      <c r="G795" s="43"/>
    </row>
    <row r="796" spans="1:7" ht="14.25" customHeight="1" x14ac:dyDescent="0.25">
      <c r="A796" s="42"/>
      <c r="G796" s="43"/>
    </row>
    <row r="797" spans="1:7" ht="14.25" customHeight="1" x14ac:dyDescent="0.25">
      <c r="A797" s="42"/>
      <c r="G797" s="43"/>
    </row>
    <row r="798" spans="1:7" ht="14.25" customHeight="1" x14ac:dyDescent="0.25">
      <c r="A798" s="42"/>
      <c r="G798" s="43"/>
    </row>
    <row r="799" spans="1:7" ht="14.25" customHeight="1" x14ac:dyDescent="0.25">
      <c r="A799" s="42"/>
      <c r="G799" s="43"/>
    </row>
    <row r="800" spans="1:7" ht="14.25" customHeight="1" x14ac:dyDescent="0.25">
      <c r="A800" s="42"/>
      <c r="G800" s="43"/>
    </row>
    <row r="801" spans="1:7" ht="14.25" customHeight="1" x14ac:dyDescent="0.25">
      <c r="A801" s="42"/>
      <c r="G801" s="43"/>
    </row>
    <row r="802" spans="1:7" ht="14.25" customHeight="1" x14ac:dyDescent="0.25">
      <c r="A802" s="42"/>
      <c r="G802" s="43"/>
    </row>
    <row r="803" spans="1:7" ht="14.25" customHeight="1" x14ac:dyDescent="0.25">
      <c r="A803" s="42"/>
      <c r="G803" s="43"/>
    </row>
    <row r="804" spans="1:7" ht="14.25" customHeight="1" x14ac:dyDescent="0.25">
      <c r="A804" s="42"/>
      <c r="G804" s="43"/>
    </row>
    <row r="805" spans="1:7" ht="14.25" customHeight="1" x14ac:dyDescent="0.25">
      <c r="A805" s="42"/>
      <c r="G805" s="43"/>
    </row>
    <row r="806" spans="1:7" ht="14.25" customHeight="1" x14ac:dyDescent="0.25">
      <c r="A806" s="42"/>
      <c r="G806" s="43"/>
    </row>
    <row r="807" spans="1:7" ht="14.25" customHeight="1" x14ac:dyDescent="0.25">
      <c r="A807" s="42"/>
      <c r="G807" s="43"/>
    </row>
    <row r="808" spans="1:7" ht="14.25" customHeight="1" x14ac:dyDescent="0.25">
      <c r="A808" s="42"/>
      <c r="G808" s="43"/>
    </row>
    <row r="809" spans="1:7" ht="14.25" customHeight="1" x14ac:dyDescent="0.25">
      <c r="A809" s="42"/>
      <c r="G809" s="43"/>
    </row>
    <row r="810" spans="1:7" ht="14.25" customHeight="1" x14ac:dyDescent="0.25">
      <c r="A810" s="42"/>
      <c r="G810" s="43"/>
    </row>
    <row r="811" spans="1:7" ht="14.25" customHeight="1" x14ac:dyDescent="0.25">
      <c r="A811" s="42"/>
      <c r="G811" s="43"/>
    </row>
    <row r="812" spans="1:7" ht="14.25" customHeight="1" x14ac:dyDescent="0.25">
      <c r="A812" s="42"/>
      <c r="G812" s="43"/>
    </row>
    <row r="813" spans="1:7" ht="14.25" customHeight="1" x14ac:dyDescent="0.25">
      <c r="A813" s="42"/>
      <c r="G813" s="43"/>
    </row>
    <row r="814" spans="1:7" ht="14.25" customHeight="1" x14ac:dyDescent="0.25">
      <c r="A814" s="42"/>
      <c r="G814" s="43"/>
    </row>
    <row r="815" spans="1:7" ht="14.25" customHeight="1" x14ac:dyDescent="0.25">
      <c r="A815" s="42"/>
      <c r="G815" s="43"/>
    </row>
    <row r="816" spans="1:7" ht="14.25" customHeight="1" x14ac:dyDescent="0.25">
      <c r="A816" s="42"/>
      <c r="G816" s="43"/>
    </row>
    <row r="817" spans="1:7" ht="14.25" customHeight="1" x14ac:dyDescent="0.25">
      <c r="A817" s="42"/>
      <c r="G817" s="43"/>
    </row>
    <row r="818" spans="1:7" ht="14.25" customHeight="1" x14ac:dyDescent="0.25">
      <c r="A818" s="42"/>
      <c r="G818" s="43"/>
    </row>
    <row r="819" spans="1:7" ht="14.25" customHeight="1" x14ac:dyDescent="0.25">
      <c r="A819" s="42"/>
      <c r="G819" s="43"/>
    </row>
    <row r="820" spans="1:7" ht="14.25" customHeight="1" x14ac:dyDescent="0.25">
      <c r="A820" s="42"/>
      <c r="G820" s="43"/>
    </row>
    <row r="821" spans="1:7" ht="14.25" customHeight="1" x14ac:dyDescent="0.25">
      <c r="A821" s="42"/>
      <c r="G821" s="43"/>
    </row>
    <row r="822" spans="1:7" ht="14.25" customHeight="1" x14ac:dyDescent="0.25">
      <c r="A822" s="42"/>
      <c r="G822" s="43"/>
    </row>
    <row r="823" spans="1:7" ht="14.25" customHeight="1" x14ac:dyDescent="0.25">
      <c r="A823" s="42"/>
      <c r="G823" s="43"/>
    </row>
    <row r="824" spans="1:7" ht="14.25" customHeight="1" x14ac:dyDescent="0.25">
      <c r="A824" s="42"/>
      <c r="G824" s="43"/>
    </row>
    <row r="825" spans="1:7" ht="14.25" customHeight="1" x14ac:dyDescent="0.25">
      <c r="A825" s="42"/>
      <c r="G825" s="43"/>
    </row>
    <row r="826" spans="1:7" ht="14.25" customHeight="1" x14ac:dyDescent="0.25">
      <c r="A826" s="42"/>
      <c r="G826" s="43"/>
    </row>
    <row r="827" spans="1:7" ht="14.25" customHeight="1" x14ac:dyDescent="0.25">
      <c r="A827" s="42"/>
      <c r="G827" s="43"/>
    </row>
    <row r="828" spans="1:7" ht="14.25" customHeight="1" x14ac:dyDescent="0.25">
      <c r="A828" s="42"/>
      <c r="G828" s="43"/>
    </row>
    <row r="829" spans="1:7" ht="14.25" customHeight="1" x14ac:dyDescent="0.25">
      <c r="A829" s="42"/>
      <c r="G829" s="43"/>
    </row>
    <row r="830" spans="1:7" ht="14.25" customHeight="1" x14ac:dyDescent="0.25">
      <c r="A830" s="42"/>
      <c r="G830" s="43"/>
    </row>
    <row r="831" spans="1:7" ht="14.25" customHeight="1" x14ac:dyDescent="0.25">
      <c r="A831" s="42"/>
      <c r="G831" s="43"/>
    </row>
    <row r="832" spans="1:7" ht="14.25" customHeight="1" x14ac:dyDescent="0.25">
      <c r="A832" s="42"/>
      <c r="G832" s="43"/>
    </row>
    <row r="833" spans="1:7" ht="14.25" customHeight="1" x14ac:dyDescent="0.25">
      <c r="A833" s="42"/>
      <c r="G833" s="43"/>
    </row>
    <row r="834" spans="1:7" ht="14.25" customHeight="1" x14ac:dyDescent="0.25">
      <c r="A834" s="42"/>
      <c r="G834" s="43"/>
    </row>
    <row r="835" spans="1:7" ht="14.25" customHeight="1" x14ac:dyDescent="0.25">
      <c r="A835" s="42"/>
      <c r="G835" s="43"/>
    </row>
    <row r="836" spans="1:7" ht="14.25" customHeight="1" x14ac:dyDescent="0.25">
      <c r="A836" s="42"/>
      <c r="G836" s="43"/>
    </row>
    <row r="837" spans="1:7" ht="14.25" customHeight="1" x14ac:dyDescent="0.25">
      <c r="A837" s="42"/>
      <c r="G837" s="43"/>
    </row>
    <row r="838" spans="1:7" ht="14.25" customHeight="1" x14ac:dyDescent="0.25">
      <c r="A838" s="42"/>
      <c r="G838" s="43"/>
    </row>
    <row r="839" spans="1:7" ht="14.25" customHeight="1" x14ac:dyDescent="0.25">
      <c r="A839" s="42"/>
      <c r="G839" s="43"/>
    </row>
    <row r="840" spans="1:7" ht="14.25" customHeight="1" x14ac:dyDescent="0.25">
      <c r="A840" s="42"/>
      <c r="G840" s="43"/>
    </row>
    <row r="841" spans="1:7" ht="14.25" customHeight="1" x14ac:dyDescent="0.25">
      <c r="A841" s="42"/>
      <c r="G841" s="43"/>
    </row>
    <row r="842" spans="1:7" ht="14.25" customHeight="1" x14ac:dyDescent="0.25">
      <c r="A842" s="42"/>
      <c r="G842" s="43"/>
    </row>
    <row r="843" spans="1:7" ht="14.25" customHeight="1" x14ac:dyDescent="0.25">
      <c r="A843" s="42"/>
      <c r="G843" s="43"/>
    </row>
    <row r="844" spans="1:7" ht="14.25" customHeight="1" x14ac:dyDescent="0.25">
      <c r="A844" s="42"/>
      <c r="G844" s="43"/>
    </row>
    <row r="845" spans="1:7" ht="14.25" customHeight="1" x14ac:dyDescent="0.25">
      <c r="A845" s="42"/>
      <c r="G845" s="43"/>
    </row>
    <row r="846" spans="1:7" ht="14.25" customHeight="1" x14ac:dyDescent="0.25">
      <c r="A846" s="42"/>
      <c r="G846" s="43"/>
    </row>
    <row r="847" spans="1:7" ht="14.25" customHeight="1" x14ac:dyDescent="0.25">
      <c r="A847" s="42"/>
      <c r="G847" s="43"/>
    </row>
    <row r="848" spans="1:7" ht="14.25" customHeight="1" x14ac:dyDescent="0.25">
      <c r="A848" s="42"/>
      <c r="G848" s="43"/>
    </row>
    <row r="849" spans="1:7" ht="14.25" customHeight="1" x14ac:dyDescent="0.25">
      <c r="A849" s="42"/>
      <c r="G849" s="43"/>
    </row>
    <row r="850" spans="1:7" ht="14.25" customHeight="1" x14ac:dyDescent="0.25">
      <c r="A850" s="42"/>
      <c r="G850" s="43"/>
    </row>
    <row r="851" spans="1:7" ht="14.25" customHeight="1" x14ac:dyDescent="0.25">
      <c r="A851" s="42"/>
      <c r="G851" s="43"/>
    </row>
    <row r="852" spans="1:7" ht="14.25" customHeight="1" x14ac:dyDescent="0.25">
      <c r="A852" s="42"/>
      <c r="G852" s="43"/>
    </row>
    <row r="853" spans="1:7" ht="14.25" customHeight="1" x14ac:dyDescent="0.25">
      <c r="A853" s="42"/>
      <c r="G853" s="43"/>
    </row>
    <row r="854" spans="1:7" ht="14.25" customHeight="1" x14ac:dyDescent="0.25">
      <c r="A854" s="42"/>
      <c r="G854" s="43"/>
    </row>
    <row r="855" spans="1:7" ht="14.25" customHeight="1" x14ac:dyDescent="0.25">
      <c r="A855" s="42"/>
      <c r="G855" s="43"/>
    </row>
    <row r="856" spans="1:7" ht="14.25" customHeight="1" x14ac:dyDescent="0.25">
      <c r="A856" s="42"/>
      <c r="G856" s="43"/>
    </row>
    <row r="857" spans="1:7" ht="14.25" customHeight="1" x14ac:dyDescent="0.25">
      <c r="A857" s="42"/>
      <c r="G857" s="43"/>
    </row>
    <row r="858" spans="1:7" ht="14.25" customHeight="1" x14ac:dyDescent="0.25">
      <c r="A858" s="42"/>
      <c r="G858" s="43"/>
    </row>
    <row r="859" spans="1:7" ht="14.25" customHeight="1" x14ac:dyDescent="0.25">
      <c r="A859" s="42"/>
      <c r="G859" s="43"/>
    </row>
    <row r="860" spans="1:7" ht="14.25" customHeight="1" x14ac:dyDescent="0.25">
      <c r="A860" s="42"/>
      <c r="G860" s="43"/>
    </row>
    <row r="861" spans="1:7" ht="14.25" customHeight="1" x14ac:dyDescent="0.25">
      <c r="A861" s="42"/>
      <c r="G861" s="43"/>
    </row>
    <row r="862" spans="1:7" ht="14.25" customHeight="1" x14ac:dyDescent="0.25">
      <c r="A862" s="42"/>
      <c r="G862" s="43"/>
    </row>
    <row r="863" spans="1:7" ht="14.25" customHeight="1" x14ac:dyDescent="0.25">
      <c r="A863" s="42"/>
      <c r="G863" s="43"/>
    </row>
    <row r="864" spans="1:7" ht="14.25" customHeight="1" x14ac:dyDescent="0.25">
      <c r="A864" s="42"/>
      <c r="G864" s="43"/>
    </row>
    <row r="865" spans="1:7" ht="14.25" customHeight="1" x14ac:dyDescent="0.25">
      <c r="A865" s="42"/>
      <c r="G865" s="43"/>
    </row>
    <row r="866" spans="1:7" ht="14.25" customHeight="1" x14ac:dyDescent="0.25">
      <c r="A866" s="42"/>
      <c r="G866" s="43"/>
    </row>
    <row r="867" spans="1:7" ht="14.25" customHeight="1" x14ac:dyDescent="0.25">
      <c r="A867" s="42"/>
      <c r="G867" s="43"/>
    </row>
    <row r="868" spans="1:7" ht="14.25" customHeight="1" x14ac:dyDescent="0.25">
      <c r="A868" s="42"/>
      <c r="G868" s="43"/>
    </row>
    <row r="869" spans="1:7" ht="14.25" customHeight="1" x14ac:dyDescent="0.25">
      <c r="A869" s="42"/>
      <c r="G869" s="43"/>
    </row>
    <row r="870" spans="1:7" ht="14.25" customHeight="1" x14ac:dyDescent="0.25">
      <c r="A870" s="42"/>
      <c r="G870" s="43"/>
    </row>
    <row r="871" spans="1:7" ht="14.25" customHeight="1" x14ac:dyDescent="0.25">
      <c r="A871" s="42"/>
      <c r="G871" s="43"/>
    </row>
    <row r="872" spans="1:7" ht="14.25" customHeight="1" x14ac:dyDescent="0.25">
      <c r="A872" s="42"/>
      <c r="G872" s="43"/>
    </row>
    <row r="873" spans="1:7" ht="14.25" customHeight="1" x14ac:dyDescent="0.25">
      <c r="A873" s="42"/>
      <c r="G873" s="43"/>
    </row>
    <row r="874" spans="1:7" ht="14.25" customHeight="1" x14ac:dyDescent="0.25">
      <c r="A874" s="42"/>
      <c r="G874" s="43"/>
    </row>
    <row r="875" spans="1:7" ht="14.25" customHeight="1" x14ac:dyDescent="0.25">
      <c r="A875" s="42"/>
      <c r="G875" s="43"/>
    </row>
    <row r="876" spans="1:7" ht="14.25" customHeight="1" x14ac:dyDescent="0.25">
      <c r="A876" s="42"/>
      <c r="G876" s="43"/>
    </row>
    <row r="877" spans="1:7" ht="14.25" customHeight="1" x14ac:dyDescent="0.25">
      <c r="A877" s="42"/>
      <c r="G877" s="43"/>
    </row>
    <row r="878" spans="1:7" ht="14.25" customHeight="1" x14ac:dyDescent="0.25">
      <c r="A878" s="42"/>
      <c r="G878" s="43"/>
    </row>
    <row r="879" spans="1:7" ht="14.25" customHeight="1" x14ac:dyDescent="0.25">
      <c r="A879" s="42"/>
      <c r="G879" s="43"/>
    </row>
    <row r="880" spans="1:7" ht="14.25" customHeight="1" x14ac:dyDescent="0.25">
      <c r="A880" s="42"/>
      <c r="G880" s="43"/>
    </row>
    <row r="881" spans="1:7" ht="14.25" customHeight="1" x14ac:dyDescent="0.25">
      <c r="A881" s="42"/>
      <c r="G881" s="43"/>
    </row>
    <row r="882" spans="1:7" ht="14.25" customHeight="1" x14ac:dyDescent="0.25">
      <c r="A882" s="42"/>
      <c r="G882" s="43"/>
    </row>
    <row r="883" spans="1:7" ht="14.25" customHeight="1" x14ac:dyDescent="0.25">
      <c r="A883" s="42"/>
      <c r="G883" s="43"/>
    </row>
    <row r="884" spans="1:7" ht="14.25" customHeight="1" x14ac:dyDescent="0.25">
      <c r="A884" s="42"/>
      <c r="G884" s="43"/>
    </row>
    <row r="885" spans="1:7" ht="14.25" customHeight="1" x14ac:dyDescent="0.25">
      <c r="A885" s="42"/>
      <c r="G885" s="43"/>
    </row>
    <row r="886" spans="1:7" ht="14.25" customHeight="1" x14ac:dyDescent="0.25">
      <c r="A886" s="42"/>
      <c r="G886" s="43"/>
    </row>
    <row r="887" spans="1:7" ht="14.25" customHeight="1" x14ac:dyDescent="0.25">
      <c r="A887" s="42"/>
      <c r="G887" s="43"/>
    </row>
    <row r="888" spans="1:7" ht="14.25" customHeight="1" x14ac:dyDescent="0.25">
      <c r="A888" s="42"/>
      <c r="G888" s="43"/>
    </row>
    <row r="889" spans="1:7" ht="14.25" customHeight="1" x14ac:dyDescent="0.25">
      <c r="A889" s="42"/>
      <c r="G889" s="43"/>
    </row>
    <row r="890" spans="1:7" ht="14.25" customHeight="1" x14ac:dyDescent="0.25">
      <c r="A890" s="42"/>
      <c r="G890" s="43"/>
    </row>
    <row r="891" spans="1:7" ht="14.25" customHeight="1" x14ac:dyDescent="0.25">
      <c r="A891" s="42"/>
      <c r="G891" s="43"/>
    </row>
    <row r="892" spans="1:7" ht="14.25" customHeight="1" x14ac:dyDescent="0.25">
      <c r="A892" s="42"/>
      <c r="G892" s="43"/>
    </row>
    <row r="893" spans="1:7" ht="14.25" customHeight="1" x14ac:dyDescent="0.25">
      <c r="A893" s="42"/>
      <c r="G893" s="43"/>
    </row>
    <row r="894" spans="1:7" ht="14.25" customHeight="1" x14ac:dyDescent="0.25">
      <c r="A894" s="42"/>
      <c r="G894" s="43"/>
    </row>
    <row r="895" spans="1:7" ht="14.25" customHeight="1" x14ac:dyDescent="0.25">
      <c r="A895" s="42"/>
      <c r="G895" s="43"/>
    </row>
    <row r="896" spans="1:7" ht="14.25" customHeight="1" x14ac:dyDescent="0.25">
      <c r="A896" s="42"/>
      <c r="G896" s="43"/>
    </row>
    <row r="897" spans="1:7" ht="14.25" customHeight="1" x14ac:dyDescent="0.25">
      <c r="A897" s="42"/>
      <c r="G897" s="43"/>
    </row>
    <row r="898" spans="1:7" ht="14.25" customHeight="1" x14ac:dyDescent="0.25">
      <c r="A898" s="42"/>
      <c r="G898" s="43"/>
    </row>
    <row r="899" spans="1:7" ht="14.25" customHeight="1" x14ac:dyDescent="0.25">
      <c r="A899" s="42"/>
      <c r="G899" s="43"/>
    </row>
    <row r="900" spans="1:7" ht="14.25" customHeight="1" x14ac:dyDescent="0.25">
      <c r="A900" s="42"/>
      <c r="G900" s="43"/>
    </row>
    <row r="901" spans="1:7" ht="14.25" customHeight="1" x14ac:dyDescent="0.25">
      <c r="A901" s="42"/>
      <c r="G901" s="43"/>
    </row>
    <row r="902" spans="1:7" ht="14.25" customHeight="1" x14ac:dyDescent="0.25">
      <c r="A902" s="42"/>
      <c r="G902" s="43"/>
    </row>
    <row r="903" spans="1:7" ht="14.25" customHeight="1" x14ac:dyDescent="0.25">
      <c r="A903" s="42"/>
      <c r="G903" s="43"/>
    </row>
    <row r="904" spans="1:7" ht="14.25" customHeight="1" x14ac:dyDescent="0.25">
      <c r="A904" s="42"/>
      <c r="G904" s="43"/>
    </row>
    <row r="905" spans="1:7" ht="14.25" customHeight="1" x14ac:dyDescent="0.25">
      <c r="A905" s="42"/>
      <c r="G905" s="43"/>
    </row>
    <row r="906" spans="1:7" ht="14.25" customHeight="1" x14ac:dyDescent="0.25">
      <c r="A906" s="42"/>
      <c r="G906" s="43"/>
    </row>
    <row r="907" spans="1:7" ht="14.25" customHeight="1" x14ac:dyDescent="0.25">
      <c r="A907" s="42"/>
      <c r="G907" s="43"/>
    </row>
    <row r="908" spans="1:7" ht="14.25" customHeight="1" x14ac:dyDescent="0.25">
      <c r="A908" s="42"/>
      <c r="G908" s="43"/>
    </row>
    <row r="909" spans="1:7" ht="14.25" customHeight="1" x14ac:dyDescent="0.25">
      <c r="A909" s="42"/>
      <c r="G909" s="43"/>
    </row>
    <row r="910" spans="1:7" ht="14.25" customHeight="1" x14ac:dyDescent="0.25">
      <c r="A910" s="42"/>
      <c r="G910" s="43"/>
    </row>
    <row r="911" spans="1:7" ht="14.25" customHeight="1" x14ac:dyDescent="0.25">
      <c r="A911" s="42"/>
      <c r="G911" s="43"/>
    </row>
    <row r="912" spans="1:7" ht="14.25" customHeight="1" x14ac:dyDescent="0.25">
      <c r="A912" s="42"/>
      <c r="G912" s="43"/>
    </row>
    <row r="913" spans="1:7" ht="14.25" customHeight="1" x14ac:dyDescent="0.25">
      <c r="A913" s="42"/>
      <c r="G913" s="43"/>
    </row>
    <row r="914" spans="1:7" ht="14.25" customHeight="1" x14ac:dyDescent="0.25">
      <c r="A914" s="42"/>
      <c r="G914" s="43"/>
    </row>
    <row r="915" spans="1:7" ht="14.25" customHeight="1" x14ac:dyDescent="0.25">
      <c r="A915" s="42"/>
      <c r="G915" s="43"/>
    </row>
    <row r="916" spans="1:7" ht="14.25" customHeight="1" x14ac:dyDescent="0.25">
      <c r="A916" s="42"/>
      <c r="G916" s="43"/>
    </row>
    <row r="917" spans="1:7" ht="14.25" customHeight="1" x14ac:dyDescent="0.25">
      <c r="A917" s="42"/>
      <c r="G917" s="43"/>
    </row>
    <row r="918" spans="1:7" ht="14.25" customHeight="1" x14ac:dyDescent="0.25">
      <c r="A918" s="42"/>
      <c r="G918" s="43"/>
    </row>
    <row r="919" spans="1:7" ht="14.25" customHeight="1" x14ac:dyDescent="0.25">
      <c r="A919" s="42"/>
      <c r="G919" s="43"/>
    </row>
    <row r="920" spans="1:7" ht="14.25" customHeight="1" x14ac:dyDescent="0.25">
      <c r="A920" s="42"/>
      <c r="G920" s="43"/>
    </row>
    <row r="921" spans="1:7" ht="14.25" customHeight="1" x14ac:dyDescent="0.25">
      <c r="A921" s="42"/>
      <c r="G921" s="43"/>
    </row>
    <row r="922" spans="1:7" ht="14.25" customHeight="1" x14ac:dyDescent="0.25">
      <c r="A922" s="42"/>
      <c r="G922" s="43"/>
    </row>
    <row r="923" spans="1:7" ht="14.25" customHeight="1" x14ac:dyDescent="0.25">
      <c r="A923" s="42"/>
      <c r="G923" s="43"/>
    </row>
    <row r="924" spans="1:7" ht="14.25" customHeight="1" x14ac:dyDescent="0.25">
      <c r="A924" s="42"/>
      <c r="G924" s="43"/>
    </row>
    <row r="925" spans="1:7" ht="14.25" customHeight="1" x14ac:dyDescent="0.25">
      <c r="A925" s="42"/>
      <c r="G925" s="43"/>
    </row>
    <row r="926" spans="1:7" ht="14.25" customHeight="1" x14ac:dyDescent="0.25">
      <c r="A926" s="42"/>
      <c r="G926" s="43"/>
    </row>
    <row r="927" spans="1:7" ht="14.25" customHeight="1" x14ac:dyDescent="0.25">
      <c r="A927" s="42"/>
      <c r="G927" s="43"/>
    </row>
    <row r="928" spans="1:7" ht="14.25" customHeight="1" x14ac:dyDescent="0.25">
      <c r="A928" s="42"/>
      <c r="G928" s="43"/>
    </row>
    <row r="929" spans="1:7" ht="14.25" customHeight="1" x14ac:dyDescent="0.25">
      <c r="A929" s="42"/>
      <c r="G929" s="43"/>
    </row>
    <row r="930" spans="1:7" ht="14.25" customHeight="1" x14ac:dyDescent="0.25">
      <c r="A930" s="42"/>
      <c r="G930" s="43"/>
    </row>
    <row r="931" spans="1:7" ht="14.25" customHeight="1" x14ac:dyDescent="0.25">
      <c r="A931" s="42"/>
      <c r="G931" s="43"/>
    </row>
    <row r="932" spans="1:7" ht="14.25" customHeight="1" x14ac:dyDescent="0.25">
      <c r="A932" s="42"/>
      <c r="G932" s="43"/>
    </row>
    <row r="933" spans="1:7" ht="14.25" customHeight="1" x14ac:dyDescent="0.25">
      <c r="A933" s="42"/>
      <c r="G933" s="43"/>
    </row>
    <row r="934" spans="1:7" ht="14.25" customHeight="1" x14ac:dyDescent="0.25">
      <c r="A934" s="42"/>
      <c r="G934" s="43"/>
    </row>
    <row r="935" spans="1:7" ht="14.25" customHeight="1" x14ac:dyDescent="0.25">
      <c r="A935" s="42"/>
      <c r="G935" s="43"/>
    </row>
    <row r="936" spans="1:7" ht="14.25" customHeight="1" x14ac:dyDescent="0.25">
      <c r="A936" s="42"/>
      <c r="G936" s="43"/>
    </row>
    <row r="937" spans="1:7" ht="14.25" customHeight="1" x14ac:dyDescent="0.25">
      <c r="A937" s="42"/>
      <c r="G937" s="43"/>
    </row>
    <row r="938" spans="1:7" ht="14.25" customHeight="1" x14ac:dyDescent="0.25">
      <c r="A938" s="42"/>
      <c r="G938" s="43"/>
    </row>
    <row r="939" spans="1:7" ht="14.25" customHeight="1" x14ac:dyDescent="0.25">
      <c r="A939" s="42"/>
      <c r="G939" s="43"/>
    </row>
    <row r="940" spans="1:7" ht="14.25" customHeight="1" x14ac:dyDescent="0.25">
      <c r="A940" s="42"/>
      <c r="G940" s="43"/>
    </row>
    <row r="941" spans="1:7" ht="14.25" customHeight="1" x14ac:dyDescent="0.25">
      <c r="A941" s="42"/>
      <c r="G941" s="43"/>
    </row>
    <row r="942" spans="1:7" ht="14.25" customHeight="1" x14ac:dyDescent="0.25">
      <c r="A942" s="42"/>
      <c r="G942" s="43"/>
    </row>
    <row r="943" spans="1:7" ht="14.25" customHeight="1" x14ac:dyDescent="0.25">
      <c r="A943" s="42"/>
      <c r="G943" s="43"/>
    </row>
    <row r="944" spans="1:7" ht="14.25" customHeight="1" x14ac:dyDescent="0.25">
      <c r="A944" s="42"/>
      <c r="G944" s="43"/>
    </row>
    <row r="945" spans="1:7" ht="14.25" customHeight="1" x14ac:dyDescent="0.25">
      <c r="A945" s="42"/>
      <c r="G945" s="43"/>
    </row>
    <row r="946" spans="1:7" ht="14.25" customHeight="1" x14ac:dyDescent="0.25">
      <c r="A946" s="42"/>
      <c r="G946" s="43"/>
    </row>
    <row r="947" spans="1:7" ht="14.25" customHeight="1" x14ac:dyDescent="0.25">
      <c r="A947" s="42"/>
      <c r="G947" s="43"/>
    </row>
    <row r="948" spans="1:7" ht="14.25" customHeight="1" x14ac:dyDescent="0.25">
      <c r="A948" s="42"/>
      <c r="G948" s="43"/>
    </row>
    <row r="949" spans="1:7" ht="14.25" customHeight="1" x14ac:dyDescent="0.25">
      <c r="A949" s="42"/>
      <c r="G949" s="43"/>
    </row>
    <row r="950" spans="1:7" ht="14.25" customHeight="1" x14ac:dyDescent="0.25">
      <c r="A950" s="42"/>
      <c r="G950" s="43"/>
    </row>
    <row r="951" spans="1:7" ht="14.25" customHeight="1" x14ac:dyDescent="0.25">
      <c r="A951" s="42"/>
      <c r="G951" s="43"/>
    </row>
    <row r="952" spans="1:7" ht="14.25" customHeight="1" x14ac:dyDescent="0.25">
      <c r="A952" s="42"/>
      <c r="G952" s="43"/>
    </row>
    <row r="953" spans="1:7" ht="14.25" customHeight="1" x14ac:dyDescent="0.25">
      <c r="A953" s="42"/>
      <c r="G953" s="43"/>
    </row>
    <row r="954" spans="1:7" ht="14.25" customHeight="1" x14ac:dyDescent="0.25">
      <c r="A954" s="42"/>
      <c r="G954" s="43"/>
    </row>
    <row r="955" spans="1:7" ht="14.25" customHeight="1" x14ac:dyDescent="0.25">
      <c r="A955" s="42"/>
      <c r="G955" s="43"/>
    </row>
    <row r="956" spans="1:7" ht="14.25" customHeight="1" x14ac:dyDescent="0.25">
      <c r="A956" s="42"/>
      <c r="G956" s="43"/>
    </row>
    <row r="957" spans="1:7" ht="14.25" customHeight="1" x14ac:dyDescent="0.25">
      <c r="A957" s="42"/>
      <c r="G957" s="43"/>
    </row>
    <row r="958" spans="1:7" ht="14.25" customHeight="1" x14ac:dyDescent="0.25">
      <c r="A958" s="42"/>
      <c r="G958" s="43"/>
    </row>
    <row r="959" spans="1:7" ht="14.25" customHeight="1" x14ac:dyDescent="0.25">
      <c r="A959" s="42"/>
      <c r="G959" s="43"/>
    </row>
    <row r="960" spans="1:7" ht="14.25" customHeight="1" x14ac:dyDescent="0.25">
      <c r="A960" s="42"/>
      <c r="G960" s="43"/>
    </row>
    <row r="961" spans="1:7" ht="14.25" customHeight="1" x14ac:dyDescent="0.25">
      <c r="A961" s="42"/>
      <c r="G961" s="43"/>
    </row>
    <row r="962" spans="1:7" ht="14.25" customHeight="1" x14ac:dyDescent="0.25">
      <c r="A962" s="42"/>
      <c r="G962" s="43"/>
    </row>
    <row r="963" spans="1:7" ht="14.25" customHeight="1" x14ac:dyDescent="0.25">
      <c r="A963" s="42"/>
      <c r="G963" s="43"/>
    </row>
    <row r="964" spans="1:7" ht="14.25" customHeight="1" x14ac:dyDescent="0.25">
      <c r="A964" s="42"/>
      <c r="G964" s="43"/>
    </row>
    <row r="965" spans="1:7" ht="14.25" customHeight="1" x14ac:dyDescent="0.25">
      <c r="A965" s="42"/>
      <c r="G965" s="43"/>
    </row>
    <row r="966" spans="1:7" ht="14.25" customHeight="1" x14ac:dyDescent="0.25">
      <c r="A966" s="42"/>
      <c r="G966" s="43"/>
    </row>
    <row r="967" spans="1:7" ht="14.25" customHeight="1" x14ac:dyDescent="0.25">
      <c r="A967" s="42"/>
      <c r="G967" s="43"/>
    </row>
    <row r="968" spans="1:7" ht="14.25" customHeight="1" x14ac:dyDescent="0.25">
      <c r="A968" s="42"/>
      <c r="G968" s="43"/>
    </row>
    <row r="969" spans="1:7" ht="14.25" customHeight="1" x14ac:dyDescent="0.25">
      <c r="A969" s="42"/>
      <c r="G969" s="43"/>
    </row>
    <row r="970" spans="1:7" ht="14.25" customHeight="1" x14ac:dyDescent="0.25">
      <c r="A970" s="42"/>
      <c r="G970" s="43"/>
    </row>
    <row r="971" spans="1:7" ht="14.25" customHeight="1" x14ac:dyDescent="0.25">
      <c r="A971" s="42"/>
      <c r="G971" s="43"/>
    </row>
    <row r="972" spans="1:7" ht="14.25" customHeight="1" x14ac:dyDescent="0.25">
      <c r="A972" s="42"/>
      <c r="G972" s="43"/>
    </row>
    <row r="973" spans="1:7" ht="14.25" customHeight="1" x14ac:dyDescent="0.25">
      <c r="A973" s="42"/>
      <c r="G973" s="43"/>
    </row>
    <row r="974" spans="1:7" ht="14.25" customHeight="1" x14ac:dyDescent="0.25">
      <c r="A974" s="42"/>
      <c r="G974" s="43"/>
    </row>
    <row r="975" spans="1:7" ht="14.25" customHeight="1" x14ac:dyDescent="0.25">
      <c r="A975" s="42"/>
      <c r="G975" s="43"/>
    </row>
    <row r="976" spans="1:7" ht="14.25" customHeight="1" x14ac:dyDescent="0.25">
      <c r="A976" s="42"/>
      <c r="G976" s="43"/>
    </row>
    <row r="977" spans="1:7" ht="14.25" customHeight="1" x14ac:dyDescent="0.25">
      <c r="A977" s="42"/>
      <c r="G977" s="43"/>
    </row>
    <row r="978" spans="1:7" ht="14.25" customHeight="1" x14ac:dyDescent="0.25">
      <c r="A978" s="42"/>
      <c r="G978" s="43"/>
    </row>
    <row r="979" spans="1:7" ht="14.25" customHeight="1" x14ac:dyDescent="0.25">
      <c r="A979" s="42"/>
      <c r="G979" s="43"/>
    </row>
    <row r="980" spans="1:7" ht="14.25" customHeight="1" x14ac:dyDescent="0.25">
      <c r="A980" s="42"/>
      <c r="G980" s="43"/>
    </row>
    <row r="981" spans="1:7" ht="14.25" customHeight="1" x14ac:dyDescent="0.25">
      <c r="A981" s="42"/>
      <c r="G981" s="43"/>
    </row>
    <row r="982" spans="1:7" ht="14.25" customHeight="1" x14ac:dyDescent="0.25">
      <c r="A982" s="42"/>
      <c r="G982" s="43"/>
    </row>
    <row r="983" spans="1:7" ht="14.25" customHeight="1" x14ac:dyDescent="0.25">
      <c r="A983" s="42"/>
      <c r="G983" s="43"/>
    </row>
    <row r="984" spans="1:7" ht="14.25" customHeight="1" x14ac:dyDescent="0.25">
      <c r="A984" s="42"/>
      <c r="G984" s="43"/>
    </row>
    <row r="985" spans="1:7" ht="14.25" customHeight="1" x14ac:dyDescent="0.25">
      <c r="A985" s="42"/>
      <c r="G985" s="43"/>
    </row>
    <row r="986" spans="1:7" ht="14.25" customHeight="1" x14ac:dyDescent="0.25">
      <c r="A986" s="42"/>
      <c r="G986" s="43"/>
    </row>
    <row r="987" spans="1:7" ht="14.25" customHeight="1" x14ac:dyDescent="0.25">
      <c r="A987" s="42"/>
      <c r="G987" s="43"/>
    </row>
    <row r="988" spans="1:7" ht="14.25" customHeight="1" x14ac:dyDescent="0.25">
      <c r="A988" s="42"/>
      <c r="G988" s="43"/>
    </row>
    <row r="989" spans="1:7" ht="14.25" customHeight="1" x14ac:dyDescent="0.25">
      <c r="A989" s="42"/>
      <c r="G989" s="43"/>
    </row>
    <row r="990" spans="1:7" ht="14.25" customHeight="1" x14ac:dyDescent="0.25">
      <c r="A990" s="42"/>
      <c r="G990" s="43"/>
    </row>
    <row r="991" spans="1:7" ht="14.25" customHeight="1" x14ac:dyDescent="0.25">
      <c r="A991" s="42"/>
      <c r="G991" s="43"/>
    </row>
    <row r="992" spans="1:7" ht="14.25" customHeight="1" x14ac:dyDescent="0.25">
      <c r="A992" s="42"/>
      <c r="G992" s="43"/>
    </row>
    <row r="993" spans="1:7" ht="14.25" customHeight="1" x14ac:dyDescent="0.25">
      <c r="A993" s="42"/>
      <c r="G993" s="43"/>
    </row>
    <row r="994" spans="1:7" ht="14.25" customHeight="1" x14ac:dyDescent="0.25">
      <c r="A994" s="42"/>
      <c r="G994" s="43"/>
    </row>
    <row r="995" spans="1:7" ht="14.25" customHeight="1" x14ac:dyDescent="0.25">
      <c r="A995" s="42"/>
      <c r="G995" s="43"/>
    </row>
    <row r="996" spans="1:7" ht="14.25" customHeight="1" x14ac:dyDescent="0.25">
      <c r="A996" s="42"/>
      <c r="G996" s="43"/>
    </row>
    <row r="997" spans="1:7" ht="14.25" customHeight="1" x14ac:dyDescent="0.25">
      <c r="A997" s="42"/>
      <c r="G997" s="43"/>
    </row>
    <row r="998" spans="1:7" ht="14.25" customHeight="1" x14ac:dyDescent="0.25">
      <c r="A998" s="42"/>
      <c r="G998" s="43"/>
    </row>
    <row r="999" spans="1:7" ht="14.25" customHeight="1" x14ac:dyDescent="0.25">
      <c r="A999" s="42"/>
      <c r="G999" s="43"/>
    </row>
    <row r="1000" spans="1:7" ht="14.25" customHeight="1" x14ac:dyDescent="0.25">
      <c r="A1000" s="42"/>
      <c r="G1000" s="43"/>
    </row>
  </sheetData>
  <autoFilter ref="A5:J77" xr:uid="{00000000-0009-0000-0000-000007000000}"/>
  <mergeCells count="2">
    <mergeCell ref="A2:J2"/>
    <mergeCell ref="A3:J3"/>
  </mergeCells>
  <hyperlinks>
    <hyperlink ref="J61" r:id="rId1" xr:uid="{00000000-0004-0000-0700-000000000000}"/>
  </hyperlinks>
  <pageMargins left="0.25" right="0.25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A8D6-F687-45FC-BE1A-88787604D7CA}">
  <sheetPr>
    <tabColor theme="7"/>
  </sheetPr>
  <dimension ref="A3:M30"/>
  <sheetViews>
    <sheetView topLeftCell="B3" workbookViewId="0">
      <selection activeCell="L32" sqref="L32"/>
    </sheetView>
  </sheetViews>
  <sheetFormatPr baseColWidth="10" defaultRowHeight="14.25" x14ac:dyDescent="0.2"/>
  <cols>
    <col min="1" max="1" width="7" bestFit="1" customWidth="1"/>
    <col min="2" max="2" width="27.125" bestFit="1" customWidth="1"/>
    <col min="3" max="3" width="11.625" customWidth="1"/>
    <col min="4" max="4" width="3.875" customWidth="1"/>
    <col min="5" max="5" width="26.375" customWidth="1"/>
    <col min="6" max="6" width="8.25" style="99" customWidth="1"/>
    <col min="7" max="7" width="4.625" style="99" customWidth="1"/>
    <col min="8" max="8" width="12.625" style="99" customWidth="1"/>
    <col min="9" max="9" width="41.25" bestFit="1" customWidth="1"/>
    <col min="10" max="10" width="36.125" bestFit="1" customWidth="1"/>
    <col min="11" max="11" width="7.875" bestFit="1" customWidth="1"/>
    <col min="12" max="12" width="28.875" customWidth="1"/>
    <col min="13" max="13" width="6" customWidth="1"/>
  </cols>
  <sheetData>
    <row r="3" spans="1:13" ht="38.25" x14ac:dyDescent="0.2">
      <c r="A3" s="97" t="s">
        <v>1027</v>
      </c>
      <c r="B3" s="97" t="s">
        <v>1028</v>
      </c>
      <c r="C3" s="137" t="s">
        <v>1029</v>
      </c>
      <c r="D3" s="137" t="s">
        <v>1030</v>
      </c>
      <c r="E3" s="137" t="s">
        <v>1031</v>
      </c>
      <c r="F3" s="137" t="s">
        <v>1032</v>
      </c>
      <c r="G3" s="137" t="s">
        <v>1033</v>
      </c>
      <c r="H3" s="137" t="s">
        <v>1034</v>
      </c>
      <c r="I3" s="138" t="s">
        <v>1035</v>
      </c>
      <c r="J3" s="138" t="s">
        <v>205</v>
      </c>
      <c r="K3" s="138" t="s">
        <v>1127</v>
      </c>
      <c r="L3" s="138" t="s">
        <v>1229</v>
      </c>
      <c r="M3" s="139" t="s">
        <v>1036</v>
      </c>
    </row>
    <row r="4" spans="1:13" x14ac:dyDescent="0.2">
      <c r="A4" s="100">
        <v>6755289</v>
      </c>
      <c r="B4" s="101" t="s">
        <v>1037</v>
      </c>
      <c r="C4" s="549">
        <v>10114020</v>
      </c>
      <c r="D4" s="550">
        <v>2</v>
      </c>
      <c r="E4" s="551" t="s">
        <v>1228</v>
      </c>
      <c r="F4" s="552">
        <v>123010</v>
      </c>
      <c r="G4" s="552">
        <v>6</v>
      </c>
      <c r="H4" s="552" t="s">
        <v>1038</v>
      </c>
      <c r="I4" s="553" t="s">
        <v>1222</v>
      </c>
      <c r="J4" s="554" t="s">
        <v>9</v>
      </c>
      <c r="K4" s="555"/>
      <c r="L4" s="556" t="s">
        <v>1039</v>
      </c>
      <c r="M4" s="557" t="s">
        <v>404</v>
      </c>
    </row>
    <row r="5" spans="1:13" x14ac:dyDescent="0.2">
      <c r="A5" s="100">
        <v>6755107</v>
      </c>
      <c r="B5" s="101" t="s">
        <v>1041</v>
      </c>
      <c r="C5" s="549">
        <v>9503912</v>
      </c>
      <c r="D5" s="550" t="s">
        <v>1042</v>
      </c>
      <c r="E5" s="551" t="s">
        <v>1228</v>
      </c>
      <c r="F5" s="552">
        <v>123010</v>
      </c>
      <c r="G5" s="552">
        <v>6</v>
      </c>
      <c r="H5" s="552" t="s">
        <v>1038</v>
      </c>
      <c r="I5" s="553" t="s">
        <v>1223</v>
      </c>
      <c r="J5" s="554" t="s">
        <v>417</v>
      </c>
      <c r="K5" s="555"/>
      <c r="L5" s="556" t="s">
        <v>418</v>
      </c>
      <c r="M5" s="557" t="s">
        <v>1040</v>
      </c>
    </row>
    <row r="6" spans="1:13" x14ac:dyDescent="0.2">
      <c r="A6" s="100">
        <v>6755251</v>
      </c>
      <c r="B6" s="101" t="s">
        <v>1043</v>
      </c>
      <c r="C6" s="549">
        <v>15896141</v>
      </c>
      <c r="D6" s="550">
        <v>5</v>
      </c>
      <c r="E6" s="551" t="s">
        <v>1228</v>
      </c>
      <c r="F6" s="552">
        <v>123010</v>
      </c>
      <c r="G6" s="558">
        <v>6</v>
      </c>
      <c r="H6" s="558" t="s">
        <v>1044</v>
      </c>
      <c r="I6" s="553" t="s">
        <v>1045</v>
      </c>
      <c r="J6" s="554" t="s">
        <v>1046</v>
      </c>
      <c r="K6" s="555"/>
      <c r="L6" s="559" t="s">
        <v>1047</v>
      </c>
      <c r="M6" s="557" t="s">
        <v>1040</v>
      </c>
    </row>
    <row r="7" spans="1:13" x14ac:dyDescent="0.2">
      <c r="A7" s="100">
        <v>6755270</v>
      </c>
      <c r="B7" s="102" t="s">
        <v>1048</v>
      </c>
      <c r="C7" s="549">
        <v>15895147</v>
      </c>
      <c r="D7" s="550">
        <v>9</v>
      </c>
      <c r="E7" s="551" t="s">
        <v>1228</v>
      </c>
      <c r="F7" s="552">
        <v>123010</v>
      </c>
      <c r="G7" s="558">
        <v>6</v>
      </c>
      <c r="H7" s="558" t="s">
        <v>1049</v>
      </c>
      <c r="I7" s="553" t="s">
        <v>1223</v>
      </c>
      <c r="J7" s="554" t="s">
        <v>1050</v>
      </c>
      <c r="K7" s="555"/>
      <c r="L7" s="559" t="s">
        <v>164</v>
      </c>
      <c r="M7" s="557" t="s">
        <v>1040</v>
      </c>
    </row>
    <row r="8" spans="1:13" x14ac:dyDescent="0.2">
      <c r="A8" s="103">
        <v>6755723</v>
      </c>
      <c r="B8" s="102" t="s">
        <v>1051</v>
      </c>
      <c r="C8" s="549">
        <v>18131403</v>
      </c>
      <c r="D8" s="550">
        <v>6</v>
      </c>
      <c r="E8" s="551" t="s">
        <v>1228</v>
      </c>
      <c r="F8" s="552">
        <v>123010</v>
      </c>
      <c r="G8" s="558">
        <v>6</v>
      </c>
      <c r="H8" s="558" t="s">
        <v>1052</v>
      </c>
      <c r="I8" s="553" t="s">
        <v>1053</v>
      </c>
      <c r="J8" s="554" t="s">
        <v>27</v>
      </c>
      <c r="K8" s="555"/>
      <c r="L8" s="559" t="s">
        <v>1054</v>
      </c>
      <c r="M8" s="557" t="s">
        <v>1040</v>
      </c>
    </row>
    <row r="9" spans="1:13" x14ac:dyDescent="0.2">
      <c r="A9" s="104">
        <v>6755921</v>
      </c>
      <c r="B9" s="105" t="s">
        <v>1102</v>
      </c>
      <c r="C9" s="560">
        <v>15344720</v>
      </c>
      <c r="D9" s="561">
        <v>9</v>
      </c>
      <c r="E9" s="105" t="s">
        <v>1056</v>
      </c>
      <c r="F9" s="562">
        <v>123100</v>
      </c>
      <c r="G9" s="563">
        <v>6</v>
      </c>
      <c r="H9" s="562" t="s">
        <v>1103</v>
      </c>
      <c r="I9" s="564" t="s">
        <v>1058</v>
      </c>
      <c r="J9" s="565" t="s">
        <v>1104</v>
      </c>
      <c r="K9" s="104"/>
      <c r="L9" s="566" t="s">
        <v>210</v>
      </c>
      <c r="M9" s="567" t="s">
        <v>1040</v>
      </c>
    </row>
    <row r="10" spans="1:13" x14ac:dyDescent="0.2">
      <c r="A10" s="104">
        <v>6755370</v>
      </c>
      <c r="B10" s="105" t="s">
        <v>1055</v>
      </c>
      <c r="C10" s="560">
        <v>15952716</v>
      </c>
      <c r="D10" s="561">
        <v>6</v>
      </c>
      <c r="E10" s="105" t="s">
        <v>1056</v>
      </c>
      <c r="F10" s="562">
        <v>123100</v>
      </c>
      <c r="G10" s="563">
        <v>6</v>
      </c>
      <c r="H10" s="562" t="s">
        <v>1057</v>
      </c>
      <c r="I10" s="564" t="s">
        <v>1058</v>
      </c>
      <c r="J10" s="565" t="s">
        <v>1059</v>
      </c>
      <c r="K10" s="104"/>
      <c r="L10" s="566" t="s">
        <v>1126</v>
      </c>
      <c r="M10" s="567" t="s">
        <v>1040</v>
      </c>
    </row>
    <row r="11" spans="1:13" x14ac:dyDescent="0.2">
      <c r="A11" s="106">
        <v>6756051</v>
      </c>
      <c r="B11" s="106" t="s">
        <v>1120</v>
      </c>
      <c r="C11" s="560">
        <v>9450265</v>
      </c>
      <c r="D11" s="561">
        <v>9</v>
      </c>
      <c r="E11" s="105" t="s">
        <v>1056</v>
      </c>
      <c r="F11" s="562">
        <v>123100</v>
      </c>
      <c r="G11" s="563">
        <v>6</v>
      </c>
      <c r="H11" s="567"/>
      <c r="I11" s="106" t="s">
        <v>1121</v>
      </c>
      <c r="J11" s="568" t="s">
        <v>1122</v>
      </c>
      <c r="K11" s="106"/>
      <c r="L11" s="569" t="s">
        <v>1123</v>
      </c>
      <c r="M11" s="567" t="s">
        <v>1040</v>
      </c>
    </row>
    <row r="12" spans="1:13" x14ac:dyDescent="0.2">
      <c r="A12" s="104">
        <v>6755797</v>
      </c>
      <c r="B12" s="105" t="s">
        <v>1086</v>
      </c>
      <c r="C12" s="560">
        <v>14039774</v>
      </c>
      <c r="D12" s="561">
        <v>1</v>
      </c>
      <c r="E12" s="105" t="s">
        <v>1056</v>
      </c>
      <c r="F12" s="562">
        <v>123100</v>
      </c>
      <c r="G12" s="563">
        <v>6</v>
      </c>
      <c r="H12" s="562" t="s">
        <v>1087</v>
      </c>
      <c r="I12" s="564" t="s">
        <v>1088</v>
      </c>
      <c r="J12" s="565" t="s">
        <v>9</v>
      </c>
      <c r="K12" s="106">
        <v>646368</v>
      </c>
      <c r="L12" s="566" t="s">
        <v>1128</v>
      </c>
      <c r="M12" s="567" t="s">
        <v>1040</v>
      </c>
    </row>
    <row r="13" spans="1:13" x14ac:dyDescent="0.2">
      <c r="A13" s="104">
        <v>6755798</v>
      </c>
      <c r="B13" s="105" t="s">
        <v>1089</v>
      </c>
      <c r="C13" s="560">
        <v>13734221</v>
      </c>
      <c r="D13" s="561">
        <v>9</v>
      </c>
      <c r="E13" s="105" t="s">
        <v>1056</v>
      </c>
      <c r="F13" s="562">
        <v>123100</v>
      </c>
      <c r="G13" s="563">
        <v>6</v>
      </c>
      <c r="H13" s="562" t="s">
        <v>1090</v>
      </c>
      <c r="I13" s="564" t="s">
        <v>1088</v>
      </c>
      <c r="J13" s="565" t="s">
        <v>9</v>
      </c>
      <c r="K13" s="106">
        <v>646406</v>
      </c>
      <c r="L13" s="566" t="s">
        <v>1129</v>
      </c>
      <c r="M13" s="567" t="s">
        <v>1040</v>
      </c>
    </row>
    <row r="14" spans="1:13" x14ac:dyDescent="0.2">
      <c r="A14" s="104">
        <v>6755799</v>
      </c>
      <c r="B14" s="105" t="s">
        <v>1091</v>
      </c>
      <c r="C14" s="560">
        <v>9503297</v>
      </c>
      <c r="D14" s="561">
        <v>4</v>
      </c>
      <c r="E14" s="105" t="s">
        <v>1056</v>
      </c>
      <c r="F14" s="562">
        <v>123100</v>
      </c>
      <c r="G14" s="563">
        <v>6</v>
      </c>
      <c r="H14" s="562" t="s">
        <v>1092</v>
      </c>
      <c r="I14" s="564" t="s">
        <v>1088</v>
      </c>
      <c r="J14" s="565" t="s">
        <v>1093</v>
      </c>
      <c r="K14" s="104"/>
      <c r="L14" s="566" t="s">
        <v>1125</v>
      </c>
      <c r="M14" s="567" t="s">
        <v>1040</v>
      </c>
    </row>
    <row r="15" spans="1:13" x14ac:dyDescent="0.2">
      <c r="A15" s="104">
        <v>6755386</v>
      </c>
      <c r="B15" s="105" t="s">
        <v>1064</v>
      </c>
      <c r="C15" s="560">
        <v>13163497</v>
      </c>
      <c r="D15" s="561">
        <v>8</v>
      </c>
      <c r="E15" s="105" t="s">
        <v>1056</v>
      </c>
      <c r="F15" s="562">
        <v>123100</v>
      </c>
      <c r="G15" s="563">
        <v>6</v>
      </c>
      <c r="H15" s="562" t="s">
        <v>1065</v>
      </c>
      <c r="I15" s="564" t="s">
        <v>1066</v>
      </c>
      <c r="J15" s="565" t="s">
        <v>9</v>
      </c>
      <c r="K15" s="104"/>
      <c r="L15" s="566" t="s">
        <v>1067</v>
      </c>
      <c r="M15" s="567" t="s">
        <v>1040</v>
      </c>
    </row>
    <row r="16" spans="1:13" x14ac:dyDescent="0.2">
      <c r="A16" s="104">
        <v>6755387</v>
      </c>
      <c r="B16" s="105" t="s">
        <v>1068</v>
      </c>
      <c r="C16" s="560">
        <v>15952337</v>
      </c>
      <c r="D16" s="561">
        <v>3</v>
      </c>
      <c r="E16" s="105" t="s">
        <v>1056</v>
      </c>
      <c r="F16" s="562">
        <v>123100</v>
      </c>
      <c r="G16" s="563">
        <v>6</v>
      </c>
      <c r="H16" s="562" t="s">
        <v>1069</v>
      </c>
      <c r="I16" s="564" t="s">
        <v>1066</v>
      </c>
      <c r="J16" s="565" t="s">
        <v>9</v>
      </c>
      <c r="K16" s="104"/>
      <c r="L16" s="566" t="s">
        <v>1070</v>
      </c>
      <c r="M16" s="567" t="s">
        <v>1040</v>
      </c>
    </row>
    <row r="17" spans="1:13" x14ac:dyDescent="0.2">
      <c r="A17" s="104">
        <v>6755388</v>
      </c>
      <c r="B17" s="105" t="s">
        <v>1071</v>
      </c>
      <c r="C17" s="560">
        <v>16111868</v>
      </c>
      <c r="D17" s="561">
        <v>0</v>
      </c>
      <c r="E17" s="105" t="s">
        <v>1056</v>
      </c>
      <c r="F17" s="562">
        <v>123100</v>
      </c>
      <c r="G17" s="563">
        <v>6</v>
      </c>
      <c r="H17" s="562" t="s">
        <v>1072</v>
      </c>
      <c r="I17" s="564" t="s">
        <v>1066</v>
      </c>
      <c r="J17" s="565" t="s">
        <v>9</v>
      </c>
      <c r="K17" s="104"/>
      <c r="L17" s="566" t="s">
        <v>1073</v>
      </c>
      <c r="M17" s="567" t="s">
        <v>1040</v>
      </c>
    </row>
    <row r="18" spans="1:13" x14ac:dyDescent="0.2">
      <c r="A18" s="104">
        <v>6755436</v>
      </c>
      <c r="B18" s="105" t="s">
        <v>1078</v>
      </c>
      <c r="C18" s="560">
        <v>18871568</v>
      </c>
      <c r="D18" s="561">
        <v>0</v>
      </c>
      <c r="E18" s="105" t="s">
        <v>1056</v>
      </c>
      <c r="F18" s="562">
        <v>123100</v>
      </c>
      <c r="G18" s="563">
        <v>6</v>
      </c>
      <c r="H18" s="562" t="s">
        <v>1079</v>
      </c>
      <c r="I18" s="564" t="s">
        <v>1080</v>
      </c>
      <c r="J18" s="565" t="s">
        <v>1220</v>
      </c>
      <c r="K18" s="104"/>
      <c r="L18" s="566" t="s">
        <v>1081</v>
      </c>
      <c r="M18" s="567" t="s">
        <v>1040</v>
      </c>
    </row>
    <row r="19" spans="1:13" x14ac:dyDescent="0.2">
      <c r="A19" s="104">
        <v>6755745</v>
      </c>
      <c r="B19" s="105" t="s">
        <v>1082</v>
      </c>
      <c r="C19" s="560">
        <v>14493872</v>
      </c>
      <c r="D19" s="561">
        <v>0</v>
      </c>
      <c r="E19" s="105" t="s">
        <v>1056</v>
      </c>
      <c r="F19" s="562">
        <v>123100</v>
      </c>
      <c r="G19" s="563">
        <v>6</v>
      </c>
      <c r="H19" s="562" t="s">
        <v>1083</v>
      </c>
      <c r="I19" s="564" t="s">
        <v>1084</v>
      </c>
      <c r="J19" s="565" t="s">
        <v>27</v>
      </c>
      <c r="K19" s="104"/>
      <c r="L19" s="566" t="s">
        <v>1085</v>
      </c>
      <c r="M19" s="567" t="s">
        <v>1040</v>
      </c>
    </row>
    <row r="20" spans="1:13" x14ac:dyDescent="0.2">
      <c r="A20" s="104">
        <v>6755298</v>
      </c>
      <c r="B20" s="105" t="s">
        <v>1060</v>
      </c>
      <c r="C20" s="560">
        <v>16344717</v>
      </c>
      <c r="D20" s="561">
        <v>7</v>
      </c>
      <c r="E20" s="105" t="s">
        <v>1056</v>
      </c>
      <c r="F20" s="562">
        <v>123100</v>
      </c>
      <c r="G20" s="563">
        <v>6</v>
      </c>
      <c r="H20" s="562" t="s">
        <v>1061</v>
      </c>
      <c r="I20" s="564" t="s">
        <v>1062</v>
      </c>
      <c r="J20" s="565" t="s">
        <v>1221</v>
      </c>
      <c r="K20" s="104"/>
      <c r="L20" s="566" t="s">
        <v>1063</v>
      </c>
      <c r="M20" s="567" t="s">
        <v>1040</v>
      </c>
    </row>
    <row r="21" spans="1:13" x14ac:dyDescent="0.2">
      <c r="A21" s="104">
        <v>6755389</v>
      </c>
      <c r="B21" s="105" t="s">
        <v>1074</v>
      </c>
      <c r="C21" s="560">
        <v>11710542</v>
      </c>
      <c r="D21" s="561">
        <v>0</v>
      </c>
      <c r="E21" s="105" t="s">
        <v>1056</v>
      </c>
      <c r="F21" s="562">
        <v>123100</v>
      </c>
      <c r="G21" s="563">
        <v>6</v>
      </c>
      <c r="H21" s="562" t="s">
        <v>1075</v>
      </c>
      <c r="I21" s="564" t="s">
        <v>1076</v>
      </c>
      <c r="J21" s="565" t="s">
        <v>9</v>
      </c>
      <c r="K21" s="104"/>
      <c r="L21" s="566" t="s">
        <v>1077</v>
      </c>
      <c r="M21" s="567" t="s">
        <v>1040</v>
      </c>
    </row>
    <row r="22" spans="1:13" x14ac:dyDescent="0.2">
      <c r="A22" s="104">
        <v>6755866</v>
      </c>
      <c r="B22" s="105" t="s">
        <v>1094</v>
      </c>
      <c r="C22" s="560">
        <v>16584333</v>
      </c>
      <c r="D22" s="561">
        <v>9</v>
      </c>
      <c r="E22" s="105" t="s">
        <v>1056</v>
      </c>
      <c r="F22" s="562">
        <v>123100</v>
      </c>
      <c r="G22" s="563">
        <v>6</v>
      </c>
      <c r="H22" s="562" t="s">
        <v>1095</v>
      </c>
      <c r="I22" s="564" t="s">
        <v>1096</v>
      </c>
      <c r="J22" s="565" t="s">
        <v>9</v>
      </c>
      <c r="K22" s="104"/>
      <c r="L22" s="566" t="s">
        <v>699</v>
      </c>
      <c r="M22" s="567" t="s">
        <v>1040</v>
      </c>
    </row>
    <row r="23" spans="1:13" x14ac:dyDescent="0.2">
      <c r="A23" s="104">
        <v>6755919</v>
      </c>
      <c r="B23" s="105" t="s">
        <v>1097</v>
      </c>
      <c r="C23" s="560">
        <v>8527031</v>
      </c>
      <c r="D23" s="561">
        <v>1</v>
      </c>
      <c r="E23" s="105" t="s">
        <v>1056</v>
      </c>
      <c r="F23" s="562">
        <v>123100</v>
      </c>
      <c r="G23" s="563">
        <v>6</v>
      </c>
      <c r="H23" s="562" t="s">
        <v>1098</v>
      </c>
      <c r="I23" s="564" t="s">
        <v>1099</v>
      </c>
      <c r="J23" s="565" t="s">
        <v>1100</v>
      </c>
      <c r="K23" s="104"/>
      <c r="L23" s="566" t="s">
        <v>1101</v>
      </c>
      <c r="M23" s="567" t="s">
        <v>1040</v>
      </c>
    </row>
    <row r="24" spans="1:13" x14ac:dyDescent="0.2">
      <c r="A24" s="104">
        <v>6755985</v>
      </c>
      <c r="B24" s="105" t="s">
        <v>712</v>
      </c>
      <c r="C24" s="560">
        <v>16112930</v>
      </c>
      <c r="D24" s="561">
        <v>5</v>
      </c>
      <c r="E24" s="105" t="s">
        <v>1056</v>
      </c>
      <c r="F24" s="562">
        <v>123100</v>
      </c>
      <c r="G24" s="563">
        <v>6</v>
      </c>
      <c r="H24" s="562" t="s">
        <v>1105</v>
      </c>
      <c r="I24" s="564" t="s">
        <v>1099</v>
      </c>
      <c r="J24" s="565" t="s">
        <v>1100</v>
      </c>
      <c r="K24" s="104"/>
      <c r="L24" s="566" t="s">
        <v>1106</v>
      </c>
      <c r="M24" s="567" t="s">
        <v>1040</v>
      </c>
    </row>
    <row r="25" spans="1:13" x14ac:dyDescent="0.2">
      <c r="A25" s="103">
        <v>6755540</v>
      </c>
      <c r="B25" s="102" t="s">
        <v>1107</v>
      </c>
      <c r="C25" s="570">
        <v>13849215</v>
      </c>
      <c r="D25" s="571" t="s">
        <v>1042</v>
      </c>
      <c r="E25" s="101" t="s">
        <v>214</v>
      </c>
      <c r="F25" s="572">
        <v>123101</v>
      </c>
      <c r="G25" s="573">
        <v>6</v>
      </c>
      <c r="H25" s="573" t="s">
        <v>1108</v>
      </c>
      <c r="I25" s="574" t="s">
        <v>1224</v>
      </c>
      <c r="J25" s="575" t="s">
        <v>1219</v>
      </c>
      <c r="K25" s="100"/>
      <c r="L25" s="576" t="s">
        <v>1109</v>
      </c>
      <c r="M25" s="577" t="s">
        <v>1040</v>
      </c>
    </row>
    <row r="26" spans="1:13" x14ac:dyDescent="0.2">
      <c r="A26" s="103">
        <v>6755399</v>
      </c>
      <c r="B26" s="102" t="s">
        <v>1110</v>
      </c>
      <c r="C26" s="570">
        <v>15687972</v>
      </c>
      <c r="D26" s="571" t="s">
        <v>1042</v>
      </c>
      <c r="E26" s="101" t="s">
        <v>214</v>
      </c>
      <c r="F26" s="572">
        <v>123101</v>
      </c>
      <c r="G26" s="573">
        <v>6</v>
      </c>
      <c r="H26" s="573" t="s">
        <v>1111</v>
      </c>
      <c r="I26" s="574" t="s">
        <v>1112</v>
      </c>
      <c r="J26" s="575" t="s">
        <v>9</v>
      </c>
      <c r="K26" s="100"/>
      <c r="L26" s="576" t="s">
        <v>1113</v>
      </c>
      <c r="M26" s="577" t="s">
        <v>1040</v>
      </c>
    </row>
    <row r="27" spans="1:13" x14ac:dyDescent="0.2">
      <c r="A27" s="104">
        <v>6755172</v>
      </c>
      <c r="B27" s="105" t="s">
        <v>1114</v>
      </c>
      <c r="C27" s="560">
        <v>10180096</v>
      </c>
      <c r="D27" s="561">
        <v>2</v>
      </c>
      <c r="E27" s="105" t="s">
        <v>1227</v>
      </c>
      <c r="F27" s="562">
        <v>123102</v>
      </c>
      <c r="G27" s="563">
        <v>6</v>
      </c>
      <c r="H27" s="562" t="s">
        <v>1115</v>
      </c>
      <c r="I27" s="564" t="s">
        <v>1116</v>
      </c>
      <c r="J27" s="565" t="s">
        <v>1217</v>
      </c>
      <c r="K27" s="104"/>
      <c r="L27" s="566" t="s">
        <v>28</v>
      </c>
      <c r="M27" s="567" t="s">
        <v>1040</v>
      </c>
    </row>
    <row r="28" spans="1:13" s="98" customFormat="1" x14ac:dyDescent="0.2">
      <c r="A28" s="103">
        <v>6755756</v>
      </c>
      <c r="B28" s="102" t="s">
        <v>1117</v>
      </c>
      <c r="C28" s="570">
        <v>16830312</v>
      </c>
      <c r="D28" s="571">
        <v>2</v>
      </c>
      <c r="E28" s="101" t="s">
        <v>1226</v>
      </c>
      <c r="F28" s="572">
        <v>123301</v>
      </c>
      <c r="G28" s="573">
        <v>6</v>
      </c>
      <c r="H28" s="573" t="s">
        <v>1118</v>
      </c>
      <c r="I28" s="574" t="s">
        <v>1225</v>
      </c>
      <c r="J28" s="575" t="s">
        <v>1218</v>
      </c>
      <c r="K28" s="100"/>
      <c r="L28" s="576" t="s">
        <v>1119</v>
      </c>
      <c r="M28" s="577" t="s">
        <v>1040</v>
      </c>
    </row>
    <row r="29" spans="1:13" x14ac:dyDescent="0.2">
      <c r="A29" s="104">
        <v>6756215</v>
      </c>
      <c r="B29" s="105" t="s">
        <v>1124</v>
      </c>
      <c r="C29" s="560">
        <v>17201776</v>
      </c>
      <c r="D29" s="561">
        <v>2</v>
      </c>
      <c r="E29" s="105" t="s">
        <v>216</v>
      </c>
      <c r="F29" s="562">
        <v>123103</v>
      </c>
      <c r="G29" s="563">
        <v>6</v>
      </c>
      <c r="H29" s="562"/>
      <c r="I29" s="564" t="s">
        <v>1116</v>
      </c>
      <c r="J29" s="565" t="s">
        <v>1217</v>
      </c>
      <c r="K29" s="104"/>
      <c r="L29" s="566" t="s">
        <v>220</v>
      </c>
      <c r="M29" s="567" t="s">
        <v>1040</v>
      </c>
    </row>
    <row r="30" spans="1:13" ht="19.5" x14ac:dyDescent="0.4">
      <c r="H30" s="132"/>
    </row>
  </sheetData>
  <dataValidations count="1">
    <dataValidation type="whole" operator="greaterThan" allowBlank="1" showInputMessage="1" showErrorMessage="1" sqref="C25:C27 C4:C8 C10 C15:C17 C20:C21" xr:uid="{C95E7D10-E2F0-4E1A-8215-60B4629F94B0}">
      <formula1>1</formula1>
    </dataValidation>
  </dataValidations>
  <hyperlinks>
    <hyperlink ref="L5" r:id="rId1" xr:uid="{17984742-A9C5-4676-9472-6356C23A7B76}"/>
    <hyperlink ref="L4" r:id="rId2" xr:uid="{DB538ED8-BC87-4266-B653-9B87F69141EC}"/>
    <hyperlink ref="L6" r:id="rId3" xr:uid="{A5D4883E-F678-47DB-870E-76AD2B07244A}"/>
    <hyperlink ref="L7" r:id="rId4" xr:uid="{FFAF2E3D-C1FF-4648-BCB6-F6AA53245A25}"/>
    <hyperlink ref="L25" r:id="rId5" xr:uid="{ECD6BEE7-B05F-4D57-AF6F-3D2482C75F10}"/>
    <hyperlink ref="L27" r:id="rId6" xr:uid="{81D9D29A-DE6C-4E00-9AF8-44583BC1194B}"/>
    <hyperlink ref="L20" r:id="rId7" xr:uid="{97718647-B205-4EF8-9D57-168CAF7683D9}"/>
    <hyperlink ref="L15" r:id="rId8" xr:uid="{A3880C63-07ED-4098-8397-2D88C80654C2}"/>
    <hyperlink ref="L16" r:id="rId9" xr:uid="{366C4E97-F054-4225-9A9B-926DB5D7AAB9}"/>
    <hyperlink ref="L17" r:id="rId10" xr:uid="{AA50F2C8-291E-47AA-B0C7-918AF0C55614}"/>
    <hyperlink ref="L21" r:id="rId11" xr:uid="{D3048D05-52A9-47BA-9916-3F0B4A47A84F}"/>
    <hyperlink ref="L26" r:id="rId12" xr:uid="{0AD32216-2F5C-4281-8E95-32F86A27B984}"/>
    <hyperlink ref="L18" r:id="rId13" display="mailto:Coni.medinawebar@gmail.com" xr:uid="{AB6BF1A7-F22F-4C23-A103-95DA64708350}"/>
    <hyperlink ref="L8" r:id="rId14" xr:uid="{CC318175-97A6-43FC-890C-32512C938C85}"/>
    <hyperlink ref="L19" r:id="rId15" display="mailto:carla.mayorga@redsalud.gob.cl" xr:uid="{BCD8EBCC-D4B7-4185-9A30-B9C80707B74D}"/>
    <hyperlink ref="L13" r:id="rId16" xr:uid="{C1173BF8-3828-4A42-9938-F08E4DBC7019}"/>
    <hyperlink ref="L22" r:id="rId17" display="mailto:felipe.rivera@redsalud.gob.cl" xr:uid="{1EBF9CBA-2085-4492-882C-E0DBE9153351}"/>
    <hyperlink ref="L23" r:id="rId18" xr:uid="{20F608FC-1E7A-4AC0-9414-B6C5B48E735E}"/>
    <hyperlink ref="L9" r:id="rId19" display="mailto:felipe.martinezm@redsalud.gob.cl" xr:uid="{B0A2CF43-CFCB-4F0C-8308-05D46FF7BB92}"/>
    <hyperlink ref="L24" r:id="rId20" display="mailto:pedro.chavez@redsalud.gob.cl" xr:uid="{DD8850EC-2208-48EC-AD36-5969B217D8EB}"/>
    <hyperlink ref="L28" r:id="rId21" xr:uid="{E83AA488-3D51-4E43-A1D4-44BADBA72611}"/>
    <hyperlink ref="L14" r:id="rId22" xr:uid="{A225E19D-2284-4FAD-ACCB-F68DD0034D11}"/>
    <hyperlink ref="L10" r:id="rId23" xr:uid="{C62F406C-58E6-432F-8DC5-E49448F448C8}"/>
    <hyperlink ref="L12" r:id="rId24" xr:uid="{68064029-14C6-4889-883E-5FD9CF5BA28E}"/>
  </hyperlinks>
  <pageMargins left="0.7" right="0.7" top="0.75" bottom="0.75" header="0.3" footer="0.3"/>
  <pageSetup orientation="portrait" r:id="rId25"/>
  <ignoredErrors>
    <ignoredError sqref="H9:H2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F998"/>
  <sheetViews>
    <sheetView workbookViewId="0">
      <pane ySplit="3" topLeftCell="A45" activePane="bottomLeft" state="frozen"/>
      <selection pane="bottomLeft" activeCell="A86" sqref="A86"/>
    </sheetView>
  </sheetViews>
  <sheetFormatPr baseColWidth="10" defaultColWidth="12.625" defaultRowHeight="15" customHeight="1" x14ac:dyDescent="0.2"/>
  <cols>
    <col min="1" max="1" width="42.375" customWidth="1"/>
    <col min="2" max="2" width="24.625" customWidth="1"/>
    <col min="3" max="3" width="13" customWidth="1"/>
    <col min="4" max="4" width="20.375" customWidth="1"/>
    <col min="5" max="5" width="50.875" customWidth="1"/>
    <col min="6" max="26" width="9.375" customWidth="1"/>
  </cols>
  <sheetData>
    <row r="1" spans="1:6" ht="14.25" customHeight="1" x14ac:dyDescent="0.25">
      <c r="A1" s="2"/>
      <c r="B1" s="2"/>
      <c r="C1" s="2"/>
      <c r="D1" s="2"/>
      <c r="E1" s="4"/>
    </row>
    <row r="2" spans="1:6" ht="50.25" customHeight="1" x14ac:dyDescent="0.75">
      <c r="A2" s="620"/>
      <c r="B2" s="621"/>
      <c r="C2" s="621"/>
      <c r="D2" s="621"/>
      <c r="E2" s="622"/>
      <c r="F2" s="53"/>
    </row>
    <row r="3" spans="1:6" ht="14.25" customHeight="1" x14ac:dyDescent="0.2">
      <c r="A3" s="60" t="s">
        <v>1</v>
      </c>
      <c r="B3" s="61" t="s">
        <v>3</v>
      </c>
      <c r="C3" s="61" t="s">
        <v>4</v>
      </c>
      <c r="D3" s="61" t="s">
        <v>5</v>
      </c>
      <c r="E3" s="62" t="s">
        <v>6</v>
      </c>
    </row>
    <row r="4" spans="1:6" ht="14.25" customHeight="1" x14ac:dyDescent="0.2">
      <c r="A4" s="479" t="s">
        <v>439</v>
      </c>
      <c r="B4" s="480" t="s">
        <v>440</v>
      </c>
      <c r="C4" s="480" t="s">
        <v>24</v>
      </c>
      <c r="D4" s="481" t="s">
        <v>441</v>
      </c>
      <c r="E4" s="482" t="s">
        <v>442</v>
      </c>
    </row>
    <row r="5" spans="1:6" ht="14.25" customHeight="1" x14ac:dyDescent="0.25">
      <c r="A5" s="483" t="s">
        <v>439</v>
      </c>
      <c r="B5" s="484" t="s">
        <v>443</v>
      </c>
      <c r="C5" s="484" t="s">
        <v>24</v>
      </c>
      <c r="D5" s="485">
        <v>77478648</v>
      </c>
      <c r="E5" s="486" t="s">
        <v>444</v>
      </c>
    </row>
    <row r="6" spans="1:6" ht="14.25" customHeight="1" x14ac:dyDescent="0.25">
      <c r="A6" s="483" t="s">
        <v>439</v>
      </c>
      <c r="B6" s="484" t="s">
        <v>445</v>
      </c>
      <c r="C6" s="484" t="s">
        <v>24</v>
      </c>
      <c r="D6" s="485">
        <v>646080</v>
      </c>
      <c r="E6" s="486" t="s">
        <v>446</v>
      </c>
    </row>
    <row r="7" spans="1:6" ht="14.25" customHeight="1" x14ac:dyDescent="0.2">
      <c r="A7" s="487" t="s">
        <v>447</v>
      </c>
      <c r="B7" s="488" t="s">
        <v>974</v>
      </c>
      <c r="C7" s="488" t="s">
        <v>24</v>
      </c>
      <c r="D7" s="489"/>
      <c r="E7" s="490" t="s">
        <v>975</v>
      </c>
    </row>
    <row r="8" spans="1:6" ht="14.25" customHeight="1" x14ac:dyDescent="0.2">
      <c r="A8" s="487" t="s">
        <v>447</v>
      </c>
      <c r="B8" s="484" t="s">
        <v>449</v>
      </c>
      <c r="C8" s="484" t="s">
        <v>24</v>
      </c>
      <c r="D8" s="485">
        <v>336000</v>
      </c>
      <c r="E8" s="491" t="s">
        <v>450</v>
      </c>
    </row>
    <row r="9" spans="1:6" ht="14.25" customHeight="1" x14ac:dyDescent="0.2">
      <c r="A9" s="487" t="s">
        <v>451</v>
      </c>
      <c r="B9" s="484" t="s">
        <v>452</v>
      </c>
      <c r="C9" s="484" t="s">
        <v>24</v>
      </c>
      <c r="D9" s="485" t="s">
        <v>453</v>
      </c>
      <c r="E9" s="492" t="s">
        <v>454</v>
      </c>
    </row>
    <row r="10" spans="1:6" ht="14.25" customHeight="1" x14ac:dyDescent="0.2">
      <c r="A10" s="487" t="s">
        <v>451</v>
      </c>
      <c r="B10" s="484" t="s">
        <v>455</v>
      </c>
      <c r="C10" s="484" t="s">
        <v>24</v>
      </c>
      <c r="D10" s="485" t="s">
        <v>456</v>
      </c>
      <c r="E10" s="492" t="s">
        <v>457</v>
      </c>
    </row>
    <row r="11" spans="1:6" ht="14.25" customHeight="1" x14ac:dyDescent="0.25">
      <c r="A11" s="487" t="s">
        <v>451</v>
      </c>
      <c r="B11" s="484" t="s">
        <v>458</v>
      </c>
      <c r="C11" s="493"/>
      <c r="D11" s="485">
        <v>646848</v>
      </c>
      <c r="E11" s="492" t="s">
        <v>459</v>
      </c>
    </row>
    <row r="12" spans="1:6" ht="14.25" customHeight="1" x14ac:dyDescent="0.25">
      <c r="A12" s="487" t="s">
        <v>460</v>
      </c>
      <c r="B12" s="484" t="s">
        <v>461</v>
      </c>
      <c r="C12" s="494" t="s">
        <v>24</v>
      </c>
      <c r="D12" s="485" t="s">
        <v>462</v>
      </c>
      <c r="E12" s="492" t="s">
        <v>463</v>
      </c>
    </row>
    <row r="13" spans="1:6" ht="14.25" customHeight="1" x14ac:dyDescent="0.25">
      <c r="A13" s="487" t="s">
        <v>460</v>
      </c>
      <c r="B13" s="484" t="s">
        <v>464</v>
      </c>
      <c r="C13" s="493"/>
      <c r="D13" s="485">
        <v>90370520</v>
      </c>
      <c r="E13" s="492" t="s">
        <v>465</v>
      </c>
    </row>
    <row r="14" spans="1:6" ht="14.25" customHeight="1" x14ac:dyDescent="0.25">
      <c r="A14" s="487" t="s">
        <v>460</v>
      </c>
      <c r="B14" s="484" t="s">
        <v>466</v>
      </c>
      <c r="C14" s="493"/>
      <c r="D14" s="495"/>
      <c r="E14" s="491" t="s">
        <v>467</v>
      </c>
    </row>
    <row r="15" spans="1:6" ht="14.25" customHeight="1" x14ac:dyDescent="0.25">
      <c r="A15" s="487" t="s">
        <v>468</v>
      </c>
      <c r="B15" s="484" t="s">
        <v>469</v>
      </c>
      <c r="C15" s="494" t="s">
        <v>24</v>
      </c>
      <c r="D15" s="485" t="s">
        <v>470</v>
      </c>
      <c r="E15" s="492" t="s">
        <v>471</v>
      </c>
    </row>
    <row r="16" spans="1:6" ht="14.25" customHeight="1" x14ac:dyDescent="0.25">
      <c r="A16" s="487" t="s">
        <v>468</v>
      </c>
      <c r="B16" s="484" t="s">
        <v>472</v>
      </c>
      <c r="C16" s="493"/>
      <c r="D16" s="485">
        <v>74461828</v>
      </c>
      <c r="E16" s="492" t="s">
        <v>473</v>
      </c>
    </row>
    <row r="17" spans="1:5" ht="14.25" customHeight="1" x14ac:dyDescent="0.25">
      <c r="A17" s="487" t="s">
        <v>468</v>
      </c>
      <c r="B17" s="484" t="s">
        <v>474</v>
      </c>
      <c r="C17" s="493"/>
      <c r="D17" s="485" t="s">
        <v>475</v>
      </c>
      <c r="E17" s="492" t="s">
        <v>476</v>
      </c>
    </row>
    <row r="18" spans="1:5" ht="14.25" customHeight="1" x14ac:dyDescent="0.25">
      <c r="A18" s="487" t="s">
        <v>477</v>
      </c>
      <c r="B18" s="484" t="s">
        <v>478</v>
      </c>
      <c r="C18" s="494" t="s">
        <v>24</v>
      </c>
      <c r="D18" s="485" t="s">
        <v>479</v>
      </c>
      <c r="E18" s="492" t="s">
        <v>480</v>
      </c>
    </row>
    <row r="19" spans="1:5" ht="14.25" customHeight="1" x14ac:dyDescent="0.25">
      <c r="A19" s="487" t="s">
        <v>477</v>
      </c>
      <c r="B19" s="484" t="s">
        <v>481</v>
      </c>
      <c r="C19" s="493"/>
      <c r="D19" s="485">
        <v>645471</v>
      </c>
      <c r="E19" s="492" t="s">
        <v>482</v>
      </c>
    </row>
    <row r="20" spans="1:5" ht="14.25" customHeight="1" x14ac:dyDescent="0.25">
      <c r="A20" s="487" t="s">
        <v>483</v>
      </c>
      <c r="B20" s="484" t="s">
        <v>484</v>
      </c>
      <c r="C20" s="494" t="s">
        <v>24</v>
      </c>
      <c r="D20" s="485">
        <v>62382085</v>
      </c>
      <c r="E20" s="492" t="s">
        <v>485</v>
      </c>
    </row>
    <row r="21" spans="1:5" ht="14.25" customHeight="1" x14ac:dyDescent="0.25">
      <c r="A21" s="487" t="s">
        <v>483</v>
      </c>
      <c r="B21" s="484" t="s">
        <v>486</v>
      </c>
      <c r="C21" s="494" t="s">
        <v>24</v>
      </c>
      <c r="D21" s="485" t="s">
        <v>487</v>
      </c>
      <c r="E21" s="492" t="s">
        <v>488</v>
      </c>
    </row>
    <row r="22" spans="1:5" ht="14.25" customHeight="1" x14ac:dyDescent="0.25">
      <c r="A22" s="487" t="s">
        <v>483</v>
      </c>
      <c r="B22" s="484" t="s">
        <v>489</v>
      </c>
      <c r="C22" s="493"/>
      <c r="D22" s="485">
        <v>99224649</v>
      </c>
      <c r="E22" s="492" t="s">
        <v>490</v>
      </c>
    </row>
    <row r="23" spans="1:5" ht="14.25" customHeight="1" x14ac:dyDescent="0.25">
      <c r="A23" s="487" t="s">
        <v>491</v>
      </c>
      <c r="B23" s="484" t="s">
        <v>492</v>
      </c>
      <c r="C23" s="494" t="s">
        <v>24</v>
      </c>
      <c r="D23" s="485" t="s">
        <v>493</v>
      </c>
      <c r="E23" s="492" t="s">
        <v>494</v>
      </c>
    </row>
    <row r="24" spans="1:5" ht="14.25" customHeight="1" x14ac:dyDescent="0.25">
      <c r="A24" s="487" t="s">
        <v>491</v>
      </c>
      <c r="B24" s="484" t="s">
        <v>495</v>
      </c>
      <c r="C24" s="494" t="s">
        <v>24</v>
      </c>
      <c r="D24" s="485">
        <v>90907385</v>
      </c>
      <c r="E24" s="492" t="s">
        <v>496</v>
      </c>
    </row>
    <row r="25" spans="1:5" ht="14.25" customHeight="1" x14ac:dyDescent="0.25">
      <c r="A25" s="487" t="s">
        <v>491</v>
      </c>
      <c r="B25" s="484" t="s">
        <v>497</v>
      </c>
      <c r="C25" s="493"/>
      <c r="D25" s="493"/>
      <c r="E25" s="492" t="s">
        <v>498</v>
      </c>
    </row>
    <row r="26" spans="1:5" ht="14.25" customHeight="1" x14ac:dyDescent="0.25">
      <c r="A26" s="487" t="s">
        <v>491</v>
      </c>
      <c r="B26" s="484" t="s">
        <v>499</v>
      </c>
      <c r="C26" s="493"/>
      <c r="D26" s="485" t="s">
        <v>500</v>
      </c>
      <c r="E26" s="492" t="s">
        <v>501</v>
      </c>
    </row>
    <row r="27" spans="1:5" ht="14.25" customHeight="1" x14ac:dyDescent="0.25">
      <c r="A27" s="487" t="s">
        <v>491</v>
      </c>
      <c r="B27" s="484" t="s">
        <v>502</v>
      </c>
      <c r="C27" s="493"/>
      <c r="D27" s="485">
        <v>92042709</v>
      </c>
      <c r="E27" s="492" t="s">
        <v>503</v>
      </c>
    </row>
    <row r="28" spans="1:5" ht="14.25" customHeight="1" x14ac:dyDescent="0.25">
      <c r="A28" s="487" t="s">
        <v>491</v>
      </c>
      <c r="B28" s="484" t="s">
        <v>504</v>
      </c>
      <c r="C28" s="493"/>
      <c r="D28" s="485" t="s">
        <v>505</v>
      </c>
      <c r="E28" s="492" t="s">
        <v>506</v>
      </c>
    </row>
    <row r="29" spans="1:5" ht="14.25" customHeight="1" x14ac:dyDescent="0.25">
      <c r="A29" s="483" t="s">
        <v>507</v>
      </c>
      <c r="B29" s="484" t="s">
        <v>508</v>
      </c>
      <c r="C29" s="494" t="s">
        <v>24</v>
      </c>
      <c r="D29" s="485">
        <v>475139</v>
      </c>
      <c r="E29" s="492" t="s">
        <v>509</v>
      </c>
    </row>
    <row r="30" spans="1:5" ht="14.25" customHeight="1" x14ac:dyDescent="0.25">
      <c r="A30" s="483" t="s">
        <v>507</v>
      </c>
      <c r="B30" s="484" t="s">
        <v>510</v>
      </c>
      <c r="C30" s="494" t="s">
        <v>24</v>
      </c>
      <c r="D30" s="485">
        <v>78611329</v>
      </c>
      <c r="E30" s="492" t="s">
        <v>511</v>
      </c>
    </row>
    <row r="31" spans="1:5" ht="14.25" customHeight="1" x14ac:dyDescent="0.25">
      <c r="A31" s="483" t="s">
        <v>507</v>
      </c>
      <c r="B31" s="484" t="s">
        <v>512</v>
      </c>
      <c r="C31" s="493"/>
      <c r="D31" s="485">
        <v>59392434</v>
      </c>
      <c r="E31" s="492" t="s">
        <v>513</v>
      </c>
    </row>
    <row r="32" spans="1:5" ht="14.25" customHeight="1" x14ac:dyDescent="0.25">
      <c r="A32" s="483" t="s">
        <v>507</v>
      </c>
      <c r="B32" s="484" t="s">
        <v>512</v>
      </c>
      <c r="C32" s="493"/>
      <c r="D32" s="485">
        <v>475139</v>
      </c>
      <c r="E32" s="492" t="s">
        <v>514</v>
      </c>
    </row>
    <row r="33" spans="1:5" ht="14.25" customHeight="1" x14ac:dyDescent="0.25">
      <c r="A33" s="483" t="s">
        <v>515</v>
      </c>
      <c r="B33" s="484" t="s">
        <v>516</v>
      </c>
      <c r="C33" s="494" t="s">
        <v>24</v>
      </c>
      <c r="D33" s="485">
        <v>74314637</v>
      </c>
      <c r="E33" s="492" t="s">
        <v>517</v>
      </c>
    </row>
    <row r="34" spans="1:5" ht="14.25" customHeight="1" x14ac:dyDescent="0.25">
      <c r="A34" s="483" t="s">
        <v>515</v>
      </c>
      <c r="B34" s="484" t="s">
        <v>518</v>
      </c>
      <c r="C34" s="494" t="s">
        <v>24</v>
      </c>
      <c r="D34" s="485">
        <v>91680664</v>
      </c>
      <c r="E34" s="492" t="s">
        <v>519</v>
      </c>
    </row>
    <row r="35" spans="1:5" ht="14.25" customHeight="1" x14ac:dyDescent="0.25">
      <c r="A35" s="483" t="s">
        <v>515</v>
      </c>
      <c r="B35" s="484" t="s">
        <v>520</v>
      </c>
      <c r="C35" s="493"/>
      <c r="D35" s="496"/>
      <c r="E35" s="492" t="s">
        <v>521</v>
      </c>
    </row>
    <row r="36" spans="1:5" ht="14.25" customHeight="1" x14ac:dyDescent="0.25">
      <c r="A36" s="483" t="s">
        <v>515</v>
      </c>
      <c r="B36" s="484" t="s">
        <v>520</v>
      </c>
      <c r="C36" s="493"/>
      <c r="D36" s="485">
        <v>475244</v>
      </c>
      <c r="E36" s="492" t="s">
        <v>522</v>
      </c>
    </row>
    <row r="37" spans="1:5" ht="14.25" customHeight="1" x14ac:dyDescent="0.25">
      <c r="A37" s="483" t="s">
        <v>515</v>
      </c>
      <c r="B37" s="484" t="s">
        <v>523</v>
      </c>
      <c r="C37" s="493"/>
      <c r="D37" s="485">
        <v>89163733</v>
      </c>
      <c r="E37" s="492" t="s">
        <v>524</v>
      </c>
    </row>
    <row r="38" spans="1:5" ht="14.25" customHeight="1" x14ac:dyDescent="0.25">
      <c r="A38" s="483" t="s">
        <v>267</v>
      </c>
      <c r="B38" s="484" t="s">
        <v>525</v>
      </c>
      <c r="C38" s="494" t="s">
        <v>24</v>
      </c>
      <c r="D38" s="485">
        <v>92193090</v>
      </c>
      <c r="E38" s="492" t="s">
        <v>526</v>
      </c>
    </row>
    <row r="39" spans="1:5" ht="14.25" customHeight="1" x14ac:dyDescent="0.25">
      <c r="A39" s="483" t="s">
        <v>267</v>
      </c>
      <c r="B39" s="484" t="s">
        <v>527</v>
      </c>
      <c r="C39" s="494" t="s">
        <v>24</v>
      </c>
      <c r="D39" s="485" t="s">
        <v>528</v>
      </c>
      <c r="E39" s="492" t="s">
        <v>529</v>
      </c>
    </row>
    <row r="40" spans="1:5" ht="14.25" customHeight="1" x14ac:dyDescent="0.25">
      <c r="A40" s="483" t="s">
        <v>267</v>
      </c>
      <c r="B40" s="484" t="s">
        <v>530</v>
      </c>
      <c r="C40" s="493"/>
      <c r="D40" s="485" t="s">
        <v>531</v>
      </c>
      <c r="E40" s="492" t="s">
        <v>532</v>
      </c>
    </row>
    <row r="41" spans="1:5" ht="14.25" customHeight="1" x14ac:dyDescent="0.25">
      <c r="A41" s="483" t="s">
        <v>267</v>
      </c>
      <c r="B41" s="484" t="s">
        <v>533</v>
      </c>
      <c r="C41" s="493"/>
      <c r="D41" s="493"/>
      <c r="E41" s="492" t="s">
        <v>534</v>
      </c>
    </row>
    <row r="42" spans="1:5" ht="14.25" customHeight="1" x14ac:dyDescent="0.25">
      <c r="A42" s="483" t="s">
        <v>267</v>
      </c>
      <c r="B42" s="484" t="s">
        <v>533</v>
      </c>
      <c r="C42" s="493"/>
      <c r="D42" s="493"/>
      <c r="E42" s="492" t="s">
        <v>535</v>
      </c>
    </row>
    <row r="43" spans="1:5" ht="14.25" customHeight="1" x14ac:dyDescent="0.25">
      <c r="A43" s="483" t="s">
        <v>536</v>
      </c>
      <c r="B43" s="484" t="s">
        <v>537</v>
      </c>
      <c r="C43" s="494" t="s">
        <v>24</v>
      </c>
      <c r="D43" s="485">
        <v>98795357</v>
      </c>
      <c r="E43" s="492" t="s">
        <v>538</v>
      </c>
    </row>
    <row r="44" spans="1:5" ht="14.25" customHeight="1" x14ac:dyDescent="0.25">
      <c r="A44" s="483" t="s">
        <v>536</v>
      </c>
      <c r="B44" s="484" t="s">
        <v>539</v>
      </c>
      <c r="C44" s="494" t="s">
        <v>24</v>
      </c>
      <c r="D44" s="493"/>
      <c r="E44" s="492" t="s">
        <v>540</v>
      </c>
    </row>
    <row r="45" spans="1:5" ht="14.25" customHeight="1" x14ac:dyDescent="0.25">
      <c r="A45" s="483" t="s">
        <v>536</v>
      </c>
      <c r="B45" s="484" t="s">
        <v>541</v>
      </c>
      <c r="C45" s="493"/>
      <c r="D45" s="493"/>
      <c r="E45" s="492" t="s">
        <v>542</v>
      </c>
    </row>
    <row r="46" spans="1:5" ht="14.25" customHeight="1" x14ac:dyDescent="0.25">
      <c r="A46" s="483" t="s">
        <v>536</v>
      </c>
      <c r="B46" s="484" t="s">
        <v>541</v>
      </c>
      <c r="C46" s="493"/>
      <c r="D46" s="485">
        <v>58192056</v>
      </c>
      <c r="E46" s="492" t="s">
        <v>543</v>
      </c>
    </row>
    <row r="47" spans="1:5" ht="14.25" customHeight="1" x14ac:dyDescent="0.25">
      <c r="A47" s="483" t="s">
        <v>544</v>
      </c>
      <c r="B47" s="484" t="s">
        <v>545</v>
      </c>
      <c r="C47" s="494" t="s">
        <v>24</v>
      </c>
      <c r="D47" s="497">
        <v>88077088</v>
      </c>
      <c r="E47" s="492" t="s">
        <v>546</v>
      </c>
    </row>
    <row r="48" spans="1:5" ht="14.25" customHeight="1" x14ac:dyDescent="0.25">
      <c r="A48" s="483" t="s">
        <v>544</v>
      </c>
      <c r="B48" s="484" t="s">
        <v>547</v>
      </c>
      <c r="C48" s="493"/>
      <c r="D48" s="497">
        <v>98678182</v>
      </c>
      <c r="E48" s="492" t="s">
        <v>548</v>
      </c>
    </row>
    <row r="49" spans="1:5" ht="14.25" customHeight="1" x14ac:dyDescent="0.25">
      <c r="A49" s="483" t="s">
        <v>238</v>
      </c>
      <c r="B49" s="484" t="s">
        <v>549</v>
      </c>
      <c r="C49" s="494" t="s">
        <v>24</v>
      </c>
      <c r="D49" s="497">
        <v>362220</v>
      </c>
      <c r="E49" s="492" t="s">
        <v>550</v>
      </c>
    </row>
    <row r="50" spans="1:5" ht="14.25" customHeight="1" x14ac:dyDescent="0.25">
      <c r="A50" s="483" t="s">
        <v>238</v>
      </c>
      <c r="B50" s="484" t="s">
        <v>551</v>
      </c>
      <c r="C50" s="494" t="s">
        <v>24</v>
      </c>
      <c r="D50" s="497">
        <v>83698077</v>
      </c>
      <c r="E50" s="492" t="s">
        <v>552</v>
      </c>
    </row>
    <row r="51" spans="1:5" ht="14.25" customHeight="1" x14ac:dyDescent="0.25">
      <c r="A51" s="483" t="s">
        <v>238</v>
      </c>
      <c r="B51" s="484" t="s">
        <v>553</v>
      </c>
      <c r="C51" s="493"/>
      <c r="D51" s="493"/>
      <c r="E51" s="492" t="s">
        <v>554</v>
      </c>
    </row>
    <row r="52" spans="1:5" ht="14.25" customHeight="1" x14ac:dyDescent="0.25">
      <c r="A52" s="498" t="s">
        <v>243</v>
      </c>
      <c r="B52" s="484" t="s">
        <v>555</v>
      </c>
      <c r="C52" s="494" t="s">
        <v>24</v>
      </c>
      <c r="D52" s="485">
        <v>93573472</v>
      </c>
      <c r="E52" s="492" t="s">
        <v>556</v>
      </c>
    </row>
    <row r="53" spans="1:5" ht="14.25" customHeight="1" x14ac:dyDescent="0.25">
      <c r="A53" s="483" t="s">
        <v>243</v>
      </c>
      <c r="B53" s="484" t="s">
        <v>557</v>
      </c>
      <c r="C53" s="494" t="s">
        <v>24</v>
      </c>
      <c r="D53" s="485" t="s">
        <v>558</v>
      </c>
      <c r="E53" s="492" t="s">
        <v>559</v>
      </c>
    </row>
    <row r="54" spans="1:5" ht="14.25" customHeight="1" x14ac:dyDescent="0.25">
      <c r="A54" s="483" t="s">
        <v>243</v>
      </c>
      <c r="B54" s="484" t="s">
        <v>560</v>
      </c>
      <c r="C54" s="493"/>
      <c r="D54" s="485">
        <v>66805237</v>
      </c>
      <c r="E54" s="492" t="s">
        <v>561</v>
      </c>
    </row>
    <row r="55" spans="1:5" ht="14.25" customHeight="1" x14ac:dyDescent="0.25">
      <c r="A55" s="483" t="s">
        <v>243</v>
      </c>
      <c r="B55" s="493"/>
      <c r="C55" s="493"/>
      <c r="D55" s="485" t="s">
        <v>562</v>
      </c>
      <c r="E55" s="492" t="s">
        <v>563</v>
      </c>
    </row>
    <row r="56" spans="1:5" ht="14.25" customHeight="1" x14ac:dyDescent="0.25">
      <c r="A56" s="498" t="s">
        <v>564</v>
      </c>
      <c r="B56" s="484" t="s">
        <v>565</v>
      </c>
      <c r="C56" s="494" t="s">
        <v>24</v>
      </c>
      <c r="D56" s="485">
        <v>336800</v>
      </c>
      <c r="E56" s="492" t="s">
        <v>566</v>
      </c>
    </row>
    <row r="57" spans="1:5" ht="14.25" customHeight="1" x14ac:dyDescent="0.25">
      <c r="A57" s="498" t="s">
        <v>564</v>
      </c>
      <c r="B57" s="484" t="s">
        <v>567</v>
      </c>
      <c r="C57" s="494" t="s">
        <v>24</v>
      </c>
      <c r="D57" s="485" t="s">
        <v>568</v>
      </c>
      <c r="E57" s="492" t="s">
        <v>569</v>
      </c>
    </row>
    <row r="58" spans="1:5" ht="14.25" customHeight="1" x14ac:dyDescent="0.25">
      <c r="A58" s="498" t="s">
        <v>564</v>
      </c>
      <c r="B58" s="484" t="s">
        <v>570</v>
      </c>
      <c r="C58" s="499"/>
      <c r="D58" s="485">
        <v>85186364</v>
      </c>
      <c r="E58" s="492" t="s">
        <v>571</v>
      </c>
    </row>
    <row r="59" spans="1:5" ht="14.25" customHeight="1" x14ac:dyDescent="0.25">
      <c r="A59" s="498" t="s">
        <v>564</v>
      </c>
      <c r="B59" s="484" t="s">
        <v>954</v>
      </c>
      <c r="C59" s="500" t="s">
        <v>24</v>
      </c>
      <c r="D59" s="501"/>
      <c r="E59" s="502"/>
    </row>
    <row r="60" spans="1:5" ht="14.25" customHeight="1" x14ac:dyDescent="0.25">
      <c r="A60" s="498" t="s">
        <v>231</v>
      </c>
      <c r="B60" s="484" t="s">
        <v>955</v>
      </c>
      <c r="C60" s="494" t="s">
        <v>24</v>
      </c>
      <c r="D60" s="485" t="s">
        <v>957</v>
      </c>
      <c r="E60" s="492" t="s">
        <v>956</v>
      </c>
    </row>
    <row r="61" spans="1:5" ht="14.25" customHeight="1" x14ac:dyDescent="0.25">
      <c r="A61" s="483" t="s">
        <v>236</v>
      </c>
      <c r="B61" s="484" t="s">
        <v>573</v>
      </c>
      <c r="C61" s="494" t="s">
        <v>24</v>
      </c>
      <c r="D61" s="485">
        <v>79816574</v>
      </c>
      <c r="E61" s="491" t="s">
        <v>574</v>
      </c>
    </row>
    <row r="62" spans="1:5" ht="14.25" customHeight="1" x14ac:dyDescent="0.25">
      <c r="A62" s="483" t="s">
        <v>236</v>
      </c>
      <c r="B62" s="484" t="s">
        <v>575</v>
      </c>
      <c r="C62" s="493"/>
      <c r="D62" s="485">
        <v>553574</v>
      </c>
      <c r="E62" s="492" t="s">
        <v>576</v>
      </c>
    </row>
    <row r="63" spans="1:5" ht="14.25" customHeight="1" x14ac:dyDescent="0.25">
      <c r="A63" s="483" t="s">
        <v>236</v>
      </c>
      <c r="B63" s="484" t="s">
        <v>577</v>
      </c>
      <c r="C63" s="493"/>
      <c r="D63" s="485">
        <v>74664263</v>
      </c>
      <c r="E63" s="492" t="s">
        <v>54</v>
      </c>
    </row>
    <row r="64" spans="1:5" ht="14.25" customHeight="1" x14ac:dyDescent="0.25">
      <c r="A64" s="483" t="s">
        <v>578</v>
      </c>
      <c r="B64" s="484" t="s">
        <v>579</v>
      </c>
      <c r="C64" s="494" t="s">
        <v>24</v>
      </c>
      <c r="D64" s="485">
        <v>42421120</v>
      </c>
      <c r="E64" s="492" t="s">
        <v>580</v>
      </c>
    </row>
    <row r="65" spans="1:5" ht="14.25" customHeight="1" x14ac:dyDescent="0.25">
      <c r="A65" s="483" t="s">
        <v>578</v>
      </c>
      <c r="B65" s="484" t="s">
        <v>581</v>
      </c>
      <c r="C65" s="493"/>
      <c r="D65" s="485">
        <v>63079872</v>
      </c>
      <c r="E65" s="492" t="s">
        <v>582</v>
      </c>
    </row>
    <row r="66" spans="1:5" ht="14.25" customHeight="1" x14ac:dyDescent="0.25">
      <c r="A66" s="483" t="s">
        <v>578</v>
      </c>
      <c r="B66" s="484" t="s">
        <v>583</v>
      </c>
      <c r="C66" s="493"/>
      <c r="D66" s="485">
        <v>65537308</v>
      </c>
      <c r="E66" s="503"/>
    </row>
    <row r="67" spans="1:5" ht="14.25" customHeight="1" x14ac:dyDescent="0.25">
      <c r="A67" s="483" t="s">
        <v>584</v>
      </c>
      <c r="B67" s="484" t="s">
        <v>585</v>
      </c>
      <c r="C67" s="494" t="s">
        <v>24</v>
      </c>
      <c r="D67" s="485" t="s">
        <v>586</v>
      </c>
      <c r="E67" s="492" t="s">
        <v>587</v>
      </c>
    </row>
    <row r="68" spans="1:5" ht="14.25" customHeight="1" x14ac:dyDescent="0.25">
      <c r="A68" s="483" t="s">
        <v>584</v>
      </c>
      <c r="B68" s="484" t="s">
        <v>588</v>
      </c>
      <c r="C68" s="494" t="s">
        <v>24</v>
      </c>
      <c r="D68" s="485" t="s">
        <v>589</v>
      </c>
      <c r="E68" s="492" t="s">
        <v>590</v>
      </c>
    </row>
    <row r="69" spans="1:5" ht="14.25" customHeight="1" x14ac:dyDescent="0.25">
      <c r="A69" s="483" t="s">
        <v>584</v>
      </c>
      <c r="B69" s="484" t="s">
        <v>591</v>
      </c>
      <c r="C69" s="493"/>
      <c r="D69" s="485">
        <v>991784737</v>
      </c>
      <c r="E69" s="492" t="s">
        <v>592</v>
      </c>
    </row>
    <row r="70" spans="1:5" ht="14.25" customHeight="1" x14ac:dyDescent="0.25">
      <c r="A70" s="483" t="s">
        <v>584</v>
      </c>
      <c r="B70" s="484" t="s">
        <v>591</v>
      </c>
      <c r="C70" s="493"/>
      <c r="D70" s="485">
        <v>96455621</v>
      </c>
      <c r="E70" s="492" t="s">
        <v>593</v>
      </c>
    </row>
    <row r="71" spans="1:5" ht="14.25" customHeight="1" x14ac:dyDescent="0.25">
      <c r="A71" s="483" t="s">
        <v>594</v>
      </c>
      <c r="B71" s="484" t="s">
        <v>595</v>
      </c>
      <c r="C71" s="494" t="s">
        <v>24</v>
      </c>
      <c r="D71" s="485">
        <v>82346070</v>
      </c>
      <c r="E71" s="492" t="s">
        <v>596</v>
      </c>
    </row>
    <row r="72" spans="1:5" ht="14.25" customHeight="1" x14ac:dyDescent="0.25">
      <c r="A72" s="483" t="s">
        <v>594</v>
      </c>
      <c r="B72" s="484" t="s">
        <v>597</v>
      </c>
      <c r="C72" s="494" t="s">
        <v>24</v>
      </c>
      <c r="D72" s="485">
        <v>62270953</v>
      </c>
      <c r="E72" s="492" t="s">
        <v>598</v>
      </c>
    </row>
    <row r="73" spans="1:5" ht="14.25" customHeight="1" x14ac:dyDescent="0.25">
      <c r="A73" s="483" t="s">
        <v>594</v>
      </c>
      <c r="B73" s="493"/>
      <c r="C73" s="493"/>
      <c r="D73" s="485">
        <v>222408</v>
      </c>
      <c r="E73" s="492" t="s">
        <v>599</v>
      </c>
    </row>
    <row r="74" spans="1:5" ht="14.25" customHeight="1" x14ac:dyDescent="0.25">
      <c r="A74" s="483" t="s">
        <v>600</v>
      </c>
      <c r="B74" s="484" t="s">
        <v>601</v>
      </c>
      <c r="C74" s="494" t="s">
        <v>24</v>
      </c>
      <c r="D74" s="485" t="s">
        <v>602</v>
      </c>
      <c r="E74" s="492" t="s">
        <v>603</v>
      </c>
    </row>
    <row r="75" spans="1:5" ht="14.25" customHeight="1" x14ac:dyDescent="0.25">
      <c r="A75" s="483" t="s">
        <v>600</v>
      </c>
      <c r="B75" s="484" t="s">
        <v>604</v>
      </c>
      <c r="C75" s="494" t="s">
        <v>24</v>
      </c>
      <c r="D75" s="485">
        <v>94584767</v>
      </c>
      <c r="E75" s="492" t="s">
        <v>605</v>
      </c>
    </row>
    <row r="76" spans="1:5" ht="14.25" customHeight="1" x14ac:dyDescent="0.25">
      <c r="A76" s="498" t="s">
        <v>606</v>
      </c>
      <c r="B76" s="484" t="s">
        <v>607</v>
      </c>
      <c r="C76" s="504"/>
      <c r="D76" s="485">
        <v>93868531</v>
      </c>
      <c r="E76" s="492" t="s">
        <v>608</v>
      </c>
    </row>
    <row r="77" spans="1:5" ht="14.25" customHeight="1" x14ac:dyDescent="0.25">
      <c r="A77" s="498" t="s">
        <v>606</v>
      </c>
      <c r="B77" s="493"/>
      <c r="C77" s="493"/>
      <c r="D77" s="485">
        <v>217201</v>
      </c>
      <c r="E77" s="492" t="s">
        <v>609</v>
      </c>
    </row>
    <row r="78" spans="1:5" ht="14.25" customHeight="1" x14ac:dyDescent="0.25">
      <c r="A78" s="498" t="s">
        <v>606</v>
      </c>
      <c r="B78" s="493"/>
      <c r="C78" s="493"/>
      <c r="D78" s="485">
        <v>217200</v>
      </c>
      <c r="E78" s="492" t="s">
        <v>610</v>
      </c>
    </row>
    <row r="79" spans="1:5" ht="14.25" customHeight="1" x14ac:dyDescent="0.25">
      <c r="A79" s="498" t="s">
        <v>611</v>
      </c>
      <c r="B79" s="505" t="s">
        <v>612</v>
      </c>
      <c r="C79" s="494" t="s">
        <v>24</v>
      </c>
      <c r="D79" s="485">
        <v>95416681</v>
      </c>
      <c r="E79" s="492" t="s">
        <v>613</v>
      </c>
    </row>
    <row r="80" spans="1:5" ht="14.25" customHeight="1" x14ac:dyDescent="0.25">
      <c r="A80" s="498" t="s">
        <v>611</v>
      </c>
      <c r="B80" s="505" t="s">
        <v>614</v>
      </c>
      <c r="C80" s="494" t="s">
        <v>24</v>
      </c>
      <c r="D80" s="485">
        <v>71096125</v>
      </c>
      <c r="E80" s="492" t="s">
        <v>615</v>
      </c>
    </row>
    <row r="81" spans="1:5" ht="14.25" customHeight="1" x14ac:dyDescent="0.25">
      <c r="A81" s="498" t="s">
        <v>611</v>
      </c>
      <c r="B81" s="505" t="s">
        <v>616</v>
      </c>
      <c r="C81" s="493"/>
      <c r="D81" s="485">
        <v>334041</v>
      </c>
      <c r="E81" s="492" t="s">
        <v>617</v>
      </c>
    </row>
    <row r="82" spans="1:5" ht="14.25" customHeight="1" x14ac:dyDescent="0.25">
      <c r="A82" s="498" t="s">
        <v>618</v>
      </c>
      <c r="B82" s="484" t="s">
        <v>619</v>
      </c>
      <c r="C82" s="494" t="s">
        <v>24</v>
      </c>
      <c r="D82" s="506" t="s">
        <v>620</v>
      </c>
      <c r="E82" s="492" t="s">
        <v>621</v>
      </c>
    </row>
    <row r="83" spans="1:5" ht="14.25" customHeight="1" x14ac:dyDescent="0.25">
      <c r="A83" s="507" t="s">
        <v>618</v>
      </c>
      <c r="B83" s="508" t="s">
        <v>622</v>
      </c>
      <c r="C83" s="509"/>
      <c r="D83" s="510">
        <v>263230</v>
      </c>
      <c r="E83" s="511" t="s">
        <v>623</v>
      </c>
    </row>
    <row r="84" spans="1:5" ht="14.25" customHeight="1" x14ac:dyDescent="0.2"/>
    <row r="85" spans="1:5" ht="14.25" customHeight="1" x14ac:dyDescent="0.2"/>
    <row r="86" spans="1:5" ht="14.25" customHeight="1" x14ac:dyDescent="0.25">
      <c r="A86" s="49"/>
    </row>
    <row r="87" spans="1:5" ht="14.25" customHeight="1" x14ac:dyDescent="0.2"/>
    <row r="88" spans="1:5" ht="14.25" customHeight="1" x14ac:dyDescent="0.2"/>
    <row r="89" spans="1:5" ht="14.25" customHeight="1" x14ac:dyDescent="0.2"/>
    <row r="90" spans="1:5" ht="14.25" customHeight="1" x14ac:dyDescent="0.2"/>
    <row r="91" spans="1:5" ht="14.25" customHeight="1" x14ac:dyDescent="0.2"/>
    <row r="92" spans="1:5" ht="14.25" customHeight="1" x14ac:dyDescent="0.2"/>
    <row r="93" spans="1:5" ht="14.25" customHeight="1" x14ac:dyDescent="0.2"/>
    <row r="94" spans="1:5" ht="14.25" customHeight="1" x14ac:dyDescent="0.2"/>
    <row r="95" spans="1:5" ht="14.25" customHeight="1" x14ac:dyDescent="0.2"/>
    <row r="96" spans="1:5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autoFilter ref="A3:E83" xr:uid="{00000000-0009-0000-0000-000003000000}"/>
  <mergeCells count="1">
    <mergeCell ref="A2:E2"/>
  </mergeCells>
  <hyperlinks>
    <hyperlink ref="E4" r:id="rId1" xr:uid="{00000000-0004-0000-0300-000000000000}"/>
    <hyperlink ref="E5" r:id="rId2" xr:uid="{00000000-0004-0000-0300-000001000000}"/>
    <hyperlink ref="E6" r:id="rId3" xr:uid="{00000000-0004-0000-0300-000002000000}"/>
    <hyperlink ref="E8" r:id="rId4" xr:uid="{00000000-0004-0000-0300-000003000000}"/>
    <hyperlink ref="E9" r:id="rId5" xr:uid="{00000000-0004-0000-0300-000004000000}"/>
    <hyperlink ref="E10" r:id="rId6" xr:uid="{00000000-0004-0000-0300-000005000000}"/>
    <hyperlink ref="E11" r:id="rId7" xr:uid="{00000000-0004-0000-0300-000006000000}"/>
    <hyperlink ref="E12" r:id="rId8" xr:uid="{00000000-0004-0000-0300-000007000000}"/>
    <hyperlink ref="E13" r:id="rId9" xr:uid="{00000000-0004-0000-0300-000008000000}"/>
    <hyperlink ref="E14" r:id="rId10" xr:uid="{00000000-0004-0000-0300-000009000000}"/>
    <hyperlink ref="E15" r:id="rId11" xr:uid="{00000000-0004-0000-0300-00000A000000}"/>
    <hyperlink ref="E16" r:id="rId12" xr:uid="{00000000-0004-0000-0300-00000B000000}"/>
    <hyperlink ref="E17" r:id="rId13" xr:uid="{00000000-0004-0000-0300-00000C000000}"/>
    <hyperlink ref="E18" r:id="rId14" xr:uid="{00000000-0004-0000-0300-00000D000000}"/>
    <hyperlink ref="E19" r:id="rId15" xr:uid="{00000000-0004-0000-0300-00000E000000}"/>
    <hyperlink ref="E20" r:id="rId16" xr:uid="{00000000-0004-0000-0300-00000F000000}"/>
    <hyperlink ref="E21" r:id="rId17" xr:uid="{00000000-0004-0000-0300-000010000000}"/>
    <hyperlink ref="E22" r:id="rId18" xr:uid="{00000000-0004-0000-0300-000011000000}"/>
    <hyperlink ref="E23" r:id="rId19" xr:uid="{00000000-0004-0000-0300-000012000000}"/>
    <hyperlink ref="E24" r:id="rId20" xr:uid="{00000000-0004-0000-0300-000013000000}"/>
    <hyperlink ref="E25" r:id="rId21" xr:uid="{00000000-0004-0000-0300-000014000000}"/>
    <hyperlink ref="E26" r:id="rId22" xr:uid="{00000000-0004-0000-0300-000015000000}"/>
    <hyperlink ref="E27" r:id="rId23" xr:uid="{00000000-0004-0000-0300-000016000000}"/>
    <hyperlink ref="E28" r:id="rId24" xr:uid="{00000000-0004-0000-0300-000017000000}"/>
    <hyperlink ref="E29" r:id="rId25" xr:uid="{00000000-0004-0000-0300-000018000000}"/>
    <hyperlink ref="E30" r:id="rId26" xr:uid="{00000000-0004-0000-0300-000019000000}"/>
    <hyperlink ref="E31" r:id="rId27" xr:uid="{00000000-0004-0000-0300-00001A000000}"/>
    <hyperlink ref="E32" r:id="rId28" xr:uid="{00000000-0004-0000-0300-00001B000000}"/>
    <hyperlink ref="E33" r:id="rId29" xr:uid="{00000000-0004-0000-0300-00001C000000}"/>
    <hyperlink ref="E34" r:id="rId30" xr:uid="{00000000-0004-0000-0300-00001D000000}"/>
    <hyperlink ref="E35" r:id="rId31" xr:uid="{00000000-0004-0000-0300-00001E000000}"/>
    <hyperlink ref="E36" r:id="rId32" xr:uid="{00000000-0004-0000-0300-00001F000000}"/>
    <hyperlink ref="E37" r:id="rId33" xr:uid="{00000000-0004-0000-0300-000020000000}"/>
    <hyperlink ref="E38" r:id="rId34" xr:uid="{00000000-0004-0000-0300-000021000000}"/>
    <hyperlink ref="E39" r:id="rId35" xr:uid="{00000000-0004-0000-0300-000022000000}"/>
    <hyperlink ref="E40" r:id="rId36" xr:uid="{00000000-0004-0000-0300-000023000000}"/>
    <hyperlink ref="E41" r:id="rId37" xr:uid="{00000000-0004-0000-0300-000024000000}"/>
    <hyperlink ref="E42" r:id="rId38" xr:uid="{00000000-0004-0000-0300-000025000000}"/>
    <hyperlink ref="E43" r:id="rId39" xr:uid="{00000000-0004-0000-0300-000026000000}"/>
    <hyperlink ref="E44" r:id="rId40" xr:uid="{00000000-0004-0000-0300-000027000000}"/>
    <hyperlink ref="E45" r:id="rId41" xr:uid="{00000000-0004-0000-0300-000028000000}"/>
    <hyperlink ref="E46" r:id="rId42" xr:uid="{00000000-0004-0000-0300-000029000000}"/>
    <hyperlink ref="E47" r:id="rId43" xr:uid="{00000000-0004-0000-0300-00002A000000}"/>
    <hyperlink ref="E48" r:id="rId44" xr:uid="{00000000-0004-0000-0300-00002B000000}"/>
    <hyperlink ref="E49" r:id="rId45" xr:uid="{00000000-0004-0000-0300-00002C000000}"/>
    <hyperlink ref="E50" r:id="rId46" xr:uid="{00000000-0004-0000-0300-00002D000000}"/>
    <hyperlink ref="E51" r:id="rId47" xr:uid="{00000000-0004-0000-0300-00002E000000}"/>
    <hyperlink ref="E52" r:id="rId48" xr:uid="{00000000-0004-0000-0300-00002F000000}"/>
    <hyperlink ref="E53" r:id="rId49" xr:uid="{00000000-0004-0000-0300-000030000000}"/>
    <hyperlink ref="E54" r:id="rId50" xr:uid="{00000000-0004-0000-0300-000031000000}"/>
    <hyperlink ref="E55" r:id="rId51" xr:uid="{00000000-0004-0000-0300-000032000000}"/>
    <hyperlink ref="E56" r:id="rId52" xr:uid="{00000000-0004-0000-0300-000033000000}"/>
    <hyperlink ref="E58" r:id="rId53" xr:uid="{00000000-0004-0000-0300-000034000000}"/>
    <hyperlink ref="E61" r:id="rId54" xr:uid="{00000000-0004-0000-0300-000035000000}"/>
    <hyperlink ref="E62" r:id="rId55" xr:uid="{00000000-0004-0000-0300-000036000000}"/>
    <hyperlink ref="E63" r:id="rId56" xr:uid="{00000000-0004-0000-0300-000037000000}"/>
    <hyperlink ref="E64" r:id="rId57" xr:uid="{00000000-0004-0000-0300-000038000000}"/>
    <hyperlink ref="E65" r:id="rId58" xr:uid="{00000000-0004-0000-0300-000039000000}"/>
    <hyperlink ref="E67" r:id="rId59" xr:uid="{00000000-0004-0000-0300-00003A000000}"/>
    <hyperlink ref="E68" r:id="rId60" xr:uid="{00000000-0004-0000-0300-00003B000000}"/>
    <hyperlink ref="E69" r:id="rId61" xr:uid="{00000000-0004-0000-0300-00003C000000}"/>
    <hyperlink ref="E70" r:id="rId62" xr:uid="{00000000-0004-0000-0300-00003D000000}"/>
    <hyperlink ref="E71" r:id="rId63" xr:uid="{00000000-0004-0000-0300-00003E000000}"/>
    <hyperlink ref="E72" r:id="rId64" xr:uid="{00000000-0004-0000-0300-00003F000000}"/>
    <hyperlink ref="E73" r:id="rId65" xr:uid="{00000000-0004-0000-0300-000040000000}"/>
    <hyperlink ref="E74" r:id="rId66" xr:uid="{00000000-0004-0000-0300-000041000000}"/>
    <hyperlink ref="E75" r:id="rId67" xr:uid="{00000000-0004-0000-0300-000042000000}"/>
    <hyperlink ref="E76" r:id="rId68" xr:uid="{00000000-0004-0000-0300-000043000000}"/>
    <hyperlink ref="E77" r:id="rId69" xr:uid="{00000000-0004-0000-0300-000044000000}"/>
    <hyperlink ref="E78" r:id="rId70" xr:uid="{00000000-0004-0000-0300-000045000000}"/>
    <hyperlink ref="E79" r:id="rId71" xr:uid="{00000000-0004-0000-0300-000046000000}"/>
    <hyperlink ref="E80" r:id="rId72" xr:uid="{00000000-0004-0000-0300-000047000000}"/>
    <hyperlink ref="E81" r:id="rId73" xr:uid="{00000000-0004-0000-0300-000048000000}"/>
    <hyperlink ref="E82" r:id="rId74" xr:uid="{00000000-0004-0000-0300-000049000000}"/>
    <hyperlink ref="E83" r:id="rId75" xr:uid="{00000000-0004-0000-0300-00004A000000}"/>
    <hyperlink ref="E60" r:id="rId76" xr:uid="{00000000-0004-0000-0300-00004B000000}"/>
    <hyperlink ref="E7" r:id="rId77" xr:uid="{00000000-0004-0000-0300-00004C000000}"/>
  </hyperlinks>
  <pageMargins left="0.7" right="0.7" top="0.75" bottom="0.75" header="0" footer="0"/>
  <pageSetup paperSize="9" orientation="portrait" r:id="rId78"/>
  <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Directores</vt:lpstr>
      <vt:lpstr>Jefe Some</vt:lpstr>
      <vt:lpstr>REM</vt:lpstr>
      <vt:lpstr>LE</vt:lpstr>
      <vt:lpstr>Egresos Hospitalarios</vt:lpstr>
      <vt:lpstr>At. Urgencia</vt:lpstr>
      <vt:lpstr>DEGI SSO</vt:lpstr>
      <vt:lpstr>Monito Web</vt:lpstr>
      <vt:lpstr>RNI</vt:lpstr>
      <vt:lpstr>SNIP</vt:lpstr>
      <vt:lpstr>SINAISO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PABLO MANCILLA</cp:lastModifiedBy>
  <cp:lastPrinted>2024-11-27T15:18:52Z</cp:lastPrinted>
  <dcterms:created xsi:type="dcterms:W3CDTF">2015-07-02T14:59:48Z</dcterms:created>
  <dcterms:modified xsi:type="dcterms:W3CDTF">2026-06-15T13:03:48Z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9c66e2bd-8db9-44df-bb8d-f37c3c888249</vt:lpwstr>
  </property>
</Properties>
</file>